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3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<sst xmlns="http://schemas.openxmlformats.org/spreadsheetml/2006/main" count="2679" uniqueCount="798">
  <si>
    <t>宁夏回族自治区交通运输综合行政执法事项目录（2025 年版）-县级执法事项</t>
  </si>
  <si>
    <t>序号</t>
  </si>
  <si>
    <t>事项名称</t>
  </si>
  <si>
    <t>职权类型</t>
  </si>
  <si>
    <t>实施主体</t>
  </si>
  <si>
    <t>实 施 依 据</t>
  </si>
  <si>
    <t>第一
责任层级</t>
  </si>
  <si>
    <t>行使内容</t>
  </si>
  <si>
    <t>备注</t>
  </si>
  <si>
    <t>对擅自在公
路上设卡、
收费或者应
当终止收费
而不终止行
为的行政处
罚</t>
  </si>
  <si>
    <r>
      <rPr>
        <sz val="9"/>
        <rFont val="Microsoft YaHei"/>
        <charset val="134"/>
      </rPr>
      <t>行政处罚</t>
    </r>
  </si>
  <si>
    <t>平罗县交通运输局、平罗县交通运输综合执法大队</t>
  </si>
  <si>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第七十四条  违反法律或者国务院有关规定</t>
    </r>
    <r>
      <rPr>
        <sz val="9"/>
        <rFont val="Times New Roman"/>
        <charset val="134"/>
      </rPr>
      <t>,</t>
    </r>
    <r>
      <rPr>
        <sz val="9"/>
        <rFont val="Microsoft YaHei"/>
        <charset val="134"/>
      </rPr>
      <t>擅自在公路上设卡、收费的</t>
    </r>
    <r>
      <rPr>
        <sz val="9"/>
        <rFont val="Times New Roman"/>
        <charset val="134"/>
      </rPr>
      <t xml:space="preserve">, </t>
    </r>
    <r>
      <rPr>
        <sz val="9"/>
        <rFont val="Microsoft YaHei"/>
        <charset val="134"/>
      </rPr>
      <t xml:space="preserve">由交通主管部门责
</t>
    </r>
    <r>
      <rPr>
        <sz val="9"/>
        <rFont val="Microsoft YaHei"/>
        <charset val="134"/>
      </rPr>
      <t>令停止违法行为</t>
    </r>
    <r>
      <rPr>
        <sz val="9"/>
        <rFont val="Times New Roman"/>
        <charset val="134"/>
      </rPr>
      <t xml:space="preserve">, </t>
    </r>
    <r>
      <rPr>
        <sz val="9"/>
        <rFont val="Microsoft YaHei"/>
        <charset val="134"/>
      </rPr>
      <t>没收违法所得</t>
    </r>
    <r>
      <rPr>
        <sz val="9"/>
        <rFont val="Times New Roman"/>
        <charset val="134"/>
      </rPr>
      <t xml:space="preserve">, </t>
    </r>
    <r>
      <rPr>
        <sz val="9"/>
        <rFont val="Microsoft YaHei"/>
        <charset val="134"/>
      </rPr>
      <t>可以处违法所得三倍以下的罚款</t>
    </r>
    <r>
      <rPr>
        <sz val="9"/>
        <rFont val="Times New Roman"/>
        <charset val="134"/>
      </rPr>
      <t xml:space="preserve">, </t>
    </r>
    <r>
      <rPr>
        <sz val="9"/>
        <rFont val="Microsoft YaHei"/>
        <charset val="134"/>
      </rPr>
      <t>没有违法所得的</t>
    </r>
    <r>
      <rPr>
        <sz val="9"/>
        <rFont val="Times New Roman"/>
        <charset val="134"/>
      </rPr>
      <t xml:space="preserve">, </t>
    </r>
    <r>
      <rPr>
        <sz val="9"/>
        <rFont val="Microsoft YaHei"/>
        <charset val="134"/>
      </rPr>
      <t xml:space="preserve">可以处二万
</t>
    </r>
    <r>
      <rPr>
        <sz val="9"/>
        <rFont val="Microsoft YaHei"/>
        <charset val="134"/>
      </rPr>
      <t>元以下的罚款；对负有直接责任的主管人员和其他直接责任人员</t>
    </r>
    <r>
      <rPr>
        <sz val="9"/>
        <rFont val="Times New Roman"/>
        <charset val="134"/>
      </rPr>
      <t>,</t>
    </r>
    <r>
      <rPr>
        <sz val="9"/>
        <rFont val="Microsoft YaHei"/>
        <charset val="134"/>
      </rPr>
      <t xml:space="preserve">依法给予行政处分 ｡
</t>
    </r>
    <r>
      <rPr>
        <sz val="9"/>
        <rFont val="Times New Roman"/>
        <charset val="134"/>
      </rPr>
      <t xml:space="preserve">       2.  </t>
    </r>
    <r>
      <rPr>
        <sz val="9"/>
        <rFont val="Microsoft YaHei"/>
        <charset val="134"/>
      </rPr>
      <t xml:space="preserve">【行政法规】《收费公路管理条例》（ </t>
    </r>
    <r>
      <rPr>
        <sz val="9"/>
        <rFont val="Times New Roman"/>
        <charset val="134"/>
      </rPr>
      <t xml:space="preserve">2004 </t>
    </r>
    <r>
      <rPr>
        <sz val="9"/>
        <rFont val="Microsoft YaHei"/>
        <charset val="134"/>
      </rPr>
      <t xml:space="preserve">年国务院令第 </t>
    </r>
    <r>
      <rPr>
        <sz val="9"/>
        <rFont val="Times New Roman"/>
        <charset val="134"/>
      </rPr>
      <t xml:space="preserve">417 </t>
    </r>
    <r>
      <rPr>
        <sz val="9"/>
        <rFont val="Microsoft YaHei"/>
        <charset val="134"/>
      </rPr>
      <t xml:space="preserve">号）
</t>
    </r>
    <r>
      <rPr>
        <sz val="9"/>
        <rFont val="Microsoft YaHei"/>
        <charset val="134"/>
      </rPr>
      <t xml:space="preserve">      第四十九条  违反本条例的规定，擅自在公路上设立收费站（卡）收取车辆通行费或者应
</t>
    </r>
    <r>
      <rPr>
        <sz val="9"/>
        <rFont val="Microsoft YaHei"/>
        <charset val="134"/>
      </rPr>
      <t xml:space="preserve">当终止收费而不终止的 ，  由国务院交通主管部门或者省 、  自治区 、直辖市人民政府交通主管部
</t>
    </r>
    <r>
      <rPr>
        <sz val="9"/>
        <rFont val="Microsoft YaHei"/>
        <charset val="134"/>
      </rPr>
      <t xml:space="preserve">门依据职权 ，  责令改正 ，  强制拆除收费设施 ；有违法所得的 ，  没收违法所得 ，  并处违法所得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；负有责任的主管
</t>
    </r>
    <r>
      <rPr>
        <sz val="9"/>
        <rFont val="Microsoft YaHei"/>
        <charset val="134"/>
      </rPr>
      <t>人员和其他直接责任人员属于国家工作人员的，依法给予记大过直至开除的行政处分。</t>
    </r>
  </si>
  <si>
    <r>
      <rPr>
        <sz val="9"/>
        <rFont val="Microsoft YaHei"/>
        <charset val="134"/>
      </rPr>
      <t>自治区级</t>
    </r>
  </si>
  <si>
    <r>
      <rPr>
        <sz val="9"/>
        <rFont val="Microsoft YaHei"/>
        <charset val="134"/>
      </rPr>
      <t xml:space="preserve">对高速公路和普通国道、省
</t>
    </r>
    <r>
      <rPr>
        <sz val="9"/>
        <rFont val="Microsoft YaHei"/>
        <charset val="134"/>
      </rPr>
      <t>道违反法定情形予以处罚。</t>
    </r>
  </si>
  <si>
    <r>
      <rPr>
        <sz val="9"/>
        <rFont val="Microsoft YaHei"/>
        <charset val="134"/>
      </rPr>
      <t>设区的市级</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</si>
  <si>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范围内县、乡道上违反法定
</t>
    </r>
    <r>
      <rPr>
        <sz val="9"/>
        <rFont val="Microsoft YaHei"/>
        <charset val="134"/>
      </rPr>
      <t>情形予以处罚。</t>
    </r>
  </si>
  <si>
    <r>
      <rPr>
        <sz val="9"/>
        <rFont val="Microsoft YaHei"/>
        <charset val="134"/>
      </rPr>
      <t>县级</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</si>
  <si>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乡道上违反法定情形予以处
</t>
    </r>
    <r>
      <rPr>
        <sz val="9"/>
        <rFont val="Microsoft YaHei"/>
        <charset val="134"/>
      </rPr>
      <t>罚。</t>
    </r>
  </si>
  <si>
    <r>
      <rPr>
        <sz val="9"/>
        <rFont val="Microsoft YaHei"/>
        <charset val="134"/>
      </rPr>
      <t xml:space="preserve">对 擅  自  占
</t>
    </r>
    <r>
      <rPr>
        <sz val="9"/>
        <rFont val="Microsoft YaHei"/>
        <charset val="134"/>
      </rPr>
      <t xml:space="preserve">用、挖掘公
</t>
    </r>
    <r>
      <rPr>
        <sz val="9"/>
        <rFont val="Microsoft YaHei"/>
        <charset val="134"/>
      </rPr>
      <t xml:space="preserve">路行为的行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</si>
  <si>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第四十四条第一款  任何单位和个人不得擅自占用、挖掘公路。
</t>
    </r>
    <r>
      <rPr>
        <sz val="9"/>
        <rFont val="Microsoft YaHei"/>
        <charset val="134"/>
      </rPr>
      <t xml:space="preserve">      第七十六条第（ 一 ）项  有下列违法行为之一的，由交通主管部门责令停止违法行为，  可
</t>
    </r>
    <r>
      <rPr>
        <sz val="9"/>
        <rFont val="Microsoft YaHei"/>
        <charset val="134"/>
      </rPr>
      <t>以处三万元以下的罚款： （ 一） 违反本法第四十四条第一款规定，  擅自占用、挖掘公路的；</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</si>
  <si>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</si>
  <si>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乡、村道上违反法定情形予
</t>
    </r>
    <r>
      <rPr>
        <sz val="9"/>
        <rFont val="Microsoft YaHei"/>
        <charset val="134"/>
      </rPr>
      <t>以处罚。</t>
    </r>
  </si>
  <si>
    <r>
      <rPr>
        <sz val="9"/>
        <rFont val="Microsoft YaHei"/>
        <charset val="134"/>
      </rPr>
      <t xml:space="preserve">对擅自进行
</t>
    </r>
    <r>
      <rPr>
        <sz val="9"/>
        <rFont val="Microsoft YaHei"/>
        <charset val="134"/>
      </rPr>
      <t xml:space="preserve">涉路施工等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</si>
  <si>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第四十五条  跨越、穿越公路修建桥梁、渡槽或者架设、埋设管线等设施的，以及在公路
用地范围内架设 、埋设管线 、电缆等设施的 ，应当事先经有关交通主管部门同意 ，影响交通安
全的，还须征得有关公安机关的同意 ；所修建 、架设或者埋设的设施应当符合公路工程技术标
准的要求。对公路造成损坏的，  应当按照损坏程度给予补偿。
      第七十六条第（ 二 ）项    有下列违法行为之一的 ，  由交通主管部门责令停止违法行为 ，可
以处三万元以下的罚款：（ 二 ）违反本法第四十五条规定 ，未经同意或者未按照公路工程技术
标准的要求修建桥梁、渡槽或者架设、埋设管线、电缆等设施的；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第二十七条  进行下列涉路施工活动，  建设单位应当向公路管理机构提出申请：
       （ 一 ）因修建铁路 、机场 、供电 、水利 、通信等建设工程需要占用 、挖掘公路 、公路用地
或者使公路改线； （二）  跨越、穿越公路修建桥梁、渡槽或者架设、埋设管道、电缆等设施；
（三 ）在公路用地范围内架设 、埋设管道 、  电缆等设施 ；（ 四 ）利用公路桥梁 、公路隧道 、涵
洞铺设电缆等设施 ；（ 五 ）利用跨越公路的设施悬挂非公路标志 ；（ 六 ）在公路上增设或者改
造平面交叉道口； （七） 在公路建筑控制区内埋设管道、电缆等设施。
      第六十二条  违反本条例的规定，未经许可进行本条例第二十七条第一项至第五项规定的
涉路施工活动的 ，  由公路管理机构责令改正 ，可以处 </t>
    </r>
    <r>
      <rPr>
        <sz val="9"/>
        <rFont val="Times New Roman"/>
        <charset val="134"/>
      </rPr>
      <t xml:space="preserve">3 </t>
    </r>
    <r>
      <rPr>
        <sz val="9"/>
        <rFont val="Microsoft YaHei"/>
        <charset val="134"/>
      </rPr>
      <t xml:space="preserve">万元以下的罚款 ；未经许可进行本条例
第二十七条第六项规定的涉路施工活动的，由公路管理机构责令改正，处 </t>
    </r>
    <r>
      <rPr>
        <sz val="9"/>
        <rFont val="Times New Roman"/>
        <charset val="134"/>
      </rPr>
      <t xml:space="preserve">5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年施行）
      第二十三条  下列施工活动，涉及县道、乡道的，依法办理审批手续；  涉及村道的，建设
单位应当事先征求相关村民委员会的意见，并经乡（镇）人民政府同意：
       （ 一 ）因修建铁路 、机场 、供电 、水利 、通信等设施需要占用 、挖掘公路及其用地 ；（ 二 ）
跨越 、穿越公路修建桥梁 、渡槽或者架设 、埋设管道 、  电缆等设施 ；（ 三 ）在公路用地范围内
架设 、埋设管道 、  电缆等设施 ；（ 四 ）利用公路桥梁 、隧道 、涵洞铺设电缆等设施 ；（ 五 ）利
用跨越公路的设施悬挂非公路标志 ；（ 六 ）在公路上增设或者改造平面交叉道口 ；（ 七 ）在公
路建筑控制区内埋设管道、电缆等设施。
      前款规定活动影响道路交通安全的，应当征得公安机关交通管理部门的同意。
      第三十六条第（三）项  有下列情形之一，   涉及村道的，由县级人民政府交通运输主管部门予以处罚；造成村道及其附属设施损坏的，  依法承担赔偿责任。
       （三）违反本条例第二十三条规定，未经同意擅自进行施工活动的，责令停止违法行为，
处五千元以上五万元以下的罚款。</t>
    </r>
  </si>
  <si>
    <r>
      <rPr>
        <sz val="9"/>
        <rFont val="Microsoft YaHei"/>
        <charset val="134"/>
      </rPr>
      <t xml:space="preserve">对 从 事 挖
</t>
    </r>
    <r>
      <rPr>
        <sz val="9"/>
        <rFont val="Microsoft YaHei"/>
        <charset val="134"/>
      </rPr>
      <t xml:space="preserve">砂、爆破及
</t>
    </r>
    <r>
      <rPr>
        <sz val="9"/>
        <rFont val="Microsoft YaHei"/>
        <charset val="134"/>
      </rPr>
      <t xml:space="preserve">其他危及公
</t>
    </r>
    <r>
      <rPr>
        <sz val="9"/>
        <rFont val="Microsoft YaHei"/>
        <charset val="134"/>
      </rPr>
      <t xml:space="preserve">路、公路桥
</t>
    </r>
    <r>
      <rPr>
        <sz val="9"/>
        <rFont val="Microsoft YaHei"/>
        <charset val="134"/>
      </rPr>
      <t xml:space="preserve">梁等安全的
</t>
    </r>
    <r>
      <rPr>
        <sz val="9"/>
        <rFont val="Microsoft YaHei"/>
        <charset val="134"/>
      </rPr>
      <t xml:space="preserve">作业行为的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</si>
  <si>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第四十七条  在大中型公路桥梁和渡口周围二百米、公路隧道上方和洞口外一百米范围内，
</t>
    </r>
    <r>
      <rPr>
        <sz val="9"/>
        <rFont val="Microsoft YaHei"/>
        <charset val="134"/>
      </rPr>
      <t xml:space="preserve">以及在公路两侧一定距离内 ，不得挖砂 、采石 、取土 、倾倒废弃物 ，不得进行爆破作业及其他
</t>
    </r>
    <r>
      <rPr>
        <sz val="9"/>
        <rFont val="Microsoft YaHei"/>
        <charset val="134"/>
      </rPr>
      <t xml:space="preserve">危及公路、公路桥梁、公路隧道、公路渡口安全的活动。
</t>
    </r>
    <r>
      <rPr>
        <sz val="9"/>
        <rFont val="Microsoft YaHei"/>
        <charset val="134"/>
      </rPr>
      <t xml:space="preserve">      在前款范围内因抢险 、防汛需要修筑堤坝 、压缩或者拓宽河床的 ，应当事先报经省 、  自治
</t>
    </r>
    <r>
      <rPr>
        <sz val="9"/>
        <rFont val="Microsoft YaHei"/>
        <charset val="134"/>
      </rPr>
      <t xml:space="preserve">区、直辖市人民政府交通主管部门会同水行政主管部门批准，并采取有效的保护有关的公路、
</t>
    </r>
    <r>
      <rPr>
        <sz val="9"/>
        <rFont val="Microsoft YaHei"/>
        <charset val="134"/>
      </rPr>
      <t xml:space="preserve">公路桥梁、公路隧道、公路渡口安全的措施。
</t>
    </r>
    <r>
      <rPr>
        <sz val="9"/>
        <rFont val="Microsoft YaHei"/>
        <charset val="134"/>
      </rPr>
      <t xml:space="preserve">      第七十六条第（ 三 ）项    有下列违法行为之一的 ，  由交通主管部门责令停止违法行为 ，可
</t>
    </r>
    <r>
      <rPr>
        <sz val="9"/>
        <rFont val="Microsoft YaHei"/>
        <charset val="134"/>
      </rPr>
      <t xml:space="preserve">以处三万元以下的罚款： （三） 违反本法第四十七条规定，  从事危及公路安全的作业的。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第二十条    禁止在公路桥梁跨越的河道上下游的下列范围内采砂：
</t>
    </r>
    <r>
      <rPr>
        <sz val="9"/>
        <rFont val="Microsoft YaHei"/>
        <charset val="134"/>
      </rPr>
      <t xml:space="preserve">       （ 一 ）特大型公路桥梁跨越的河道上游 </t>
    </r>
    <r>
      <rPr>
        <sz val="9"/>
        <rFont val="Times New Roman"/>
        <charset val="134"/>
      </rPr>
      <t xml:space="preserve">500 </t>
    </r>
    <r>
      <rPr>
        <sz val="9"/>
        <rFont val="Microsoft YaHei"/>
        <charset val="134"/>
      </rPr>
      <t xml:space="preserve">米，下游 </t>
    </r>
    <r>
      <rPr>
        <sz val="9"/>
        <rFont val="Times New Roman"/>
        <charset val="134"/>
      </rPr>
      <t xml:space="preserve">3000 </t>
    </r>
    <r>
      <rPr>
        <sz val="9"/>
        <rFont val="Microsoft YaHei"/>
        <charset val="134"/>
      </rPr>
      <t xml:space="preserve">米；（二）  大型公路桥梁跨越
</t>
    </r>
    <r>
      <rPr>
        <sz val="9"/>
        <rFont val="Microsoft YaHei"/>
        <charset val="134"/>
      </rPr>
      <t xml:space="preserve">的河道上游 </t>
    </r>
    <r>
      <rPr>
        <sz val="9"/>
        <rFont val="Times New Roman"/>
        <charset val="134"/>
      </rPr>
      <t xml:space="preserve">500 </t>
    </r>
    <r>
      <rPr>
        <sz val="9"/>
        <rFont val="Microsoft YaHei"/>
        <charset val="134"/>
      </rPr>
      <t xml:space="preserve">米 ，下游 </t>
    </r>
    <r>
      <rPr>
        <sz val="9"/>
        <rFont val="Times New Roman"/>
        <charset val="134"/>
      </rPr>
      <t xml:space="preserve">2000 </t>
    </r>
    <r>
      <rPr>
        <sz val="9"/>
        <rFont val="Microsoft YaHei"/>
        <charset val="134"/>
      </rPr>
      <t xml:space="preserve">米 ；（ 三 ）中小型公路桥梁跨越的河道上游 </t>
    </r>
    <r>
      <rPr>
        <sz val="9"/>
        <rFont val="Times New Roman"/>
        <charset val="134"/>
      </rPr>
      <t xml:space="preserve">500 </t>
    </r>
    <r>
      <rPr>
        <sz val="9"/>
        <rFont val="Microsoft YaHei"/>
        <charset val="134"/>
      </rPr>
      <t xml:space="preserve">米 ，下游 </t>
    </r>
    <r>
      <rPr>
        <sz val="9"/>
        <rFont val="Times New Roman"/>
        <charset val="134"/>
      </rPr>
      <t xml:space="preserve">1000
</t>
    </r>
    <r>
      <rPr>
        <sz val="9"/>
        <rFont val="Microsoft YaHei"/>
        <charset val="134"/>
      </rPr>
      <t xml:space="preserve">米。
</t>
    </r>
    <r>
      <rPr>
        <sz val="9"/>
        <rFont val="Microsoft YaHei"/>
        <charset val="134"/>
      </rPr>
      <t xml:space="preserve">      第五十八条    违反本条例第二十条规定的，   由水行政主管部门或者流域管理机构责令改
</t>
    </r>
    <r>
      <rPr>
        <sz val="9"/>
        <rFont val="Microsoft YaHei"/>
        <charset val="134"/>
      </rPr>
      <t xml:space="preserve">正，  可以处 </t>
    </r>
    <r>
      <rPr>
        <sz val="9"/>
        <rFont val="Times New Roman"/>
        <charset val="134"/>
      </rPr>
      <t xml:space="preserve">3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第二十二条第（三）项  任何单位和个人不得实施下列行为：
</t>
    </r>
    <r>
      <rPr>
        <sz val="9"/>
        <rFont val="Microsoft YaHei"/>
        <charset val="134"/>
      </rPr>
      <t xml:space="preserve">       （三）在公路用地范围内挖砂、采石、取土等；
</t>
    </r>
    <r>
      <rPr>
        <sz val="9"/>
        <rFont val="Microsoft YaHei"/>
        <charset val="134"/>
      </rPr>
      <t xml:space="preserve">      第三十六条第（ 一 ）项  有下列情形之一，   涉及村道的，由县级人民政府交通运输主管部
</t>
    </r>
    <r>
      <rPr>
        <sz val="9"/>
        <rFont val="Microsoft YaHei"/>
        <charset val="134"/>
      </rPr>
      <t xml:space="preserve">门予以处罚；造成村道及其附属设施损坏的，  依法承担赔偿责任。
</t>
    </r>
    <r>
      <rPr>
        <sz val="9"/>
        <rFont val="Microsoft YaHei"/>
        <charset val="134"/>
      </rPr>
      <t xml:space="preserve">       （ 一 ）违反本条例第二十二条第一项 、第二项 、第三项规定的 ，责令停止违法行为 ，处三
</t>
    </r>
    <r>
      <rPr>
        <sz val="9"/>
        <rFont val="Microsoft YaHei"/>
        <charset val="134"/>
      </rPr>
      <t>百元以上三千元以下的罚款；</t>
    </r>
  </si>
  <si>
    <r>
      <rPr>
        <sz val="9"/>
        <rFont val="Microsoft YaHei"/>
        <charset val="134"/>
      </rPr>
      <t xml:space="preserve">对铁轮车、
</t>
    </r>
    <r>
      <rPr>
        <sz val="9"/>
        <rFont val="Microsoft YaHei"/>
        <charset val="134"/>
      </rPr>
      <t xml:space="preserve">履带车和其
</t>
    </r>
    <r>
      <rPr>
        <sz val="9"/>
        <rFont val="Microsoft YaHei"/>
        <charset val="134"/>
      </rPr>
      <t xml:space="preserve">他可能损害
</t>
    </r>
    <r>
      <rPr>
        <sz val="9"/>
        <rFont val="Microsoft YaHei"/>
        <charset val="134"/>
      </rPr>
      <t xml:space="preserve">路面的机具
</t>
    </r>
    <r>
      <rPr>
        <sz val="9"/>
        <rFont val="Microsoft YaHei"/>
        <charset val="134"/>
      </rPr>
      <t xml:space="preserve">擅自在公路
</t>
    </r>
    <r>
      <rPr>
        <sz val="9"/>
        <rFont val="Microsoft YaHei"/>
        <charset val="134"/>
      </rPr>
      <t xml:space="preserve">上行驶行为
</t>
    </r>
    <r>
      <rPr>
        <sz val="9"/>
        <rFont val="Microsoft YaHei"/>
        <charset val="134"/>
      </rPr>
      <t>的行政处罚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</si>
  <si>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第四十八条  铁轮车、履带车和其他可能损害公路路面的机具，不得在公路上行驶。
</t>
    </r>
    <r>
      <rPr>
        <sz val="9"/>
        <rFont val="Microsoft YaHei"/>
        <charset val="134"/>
      </rPr>
      <t xml:space="preserve">      农业机械因当地田间作业需要在公路上短距离行驶或者军用车辆执行任务需要在公路上
</t>
    </r>
    <r>
      <rPr>
        <sz val="9"/>
        <rFont val="Microsoft YaHei"/>
        <charset val="134"/>
      </rPr>
      <t xml:space="preserve">行驶的 ，可以不受前款限制 ，但是应当采取安全保护措施 。对公路造成损坏的 ，应当按照损坏
</t>
    </r>
    <r>
      <rPr>
        <sz val="9"/>
        <rFont val="Microsoft YaHei"/>
        <charset val="134"/>
      </rPr>
      <t xml:space="preserve">程度给予补偿。
</t>
    </r>
    <r>
      <rPr>
        <sz val="9"/>
        <rFont val="Microsoft YaHei"/>
        <charset val="134"/>
      </rPr>
      <t xml:space="preserve">      第七十六条第（ 四 ）项    有下列违法行为之一的 ，  由交通主管部门责令停止违法行为 ，可
</t>
    </r>
    <r>
      <rPr>
        <sz val="9"/>
        <rFont val="Microsoft YaHei"/>
        <charset val="134"/>
      </rPr>
      <t xml:space="preserve">以处三万元以下的罚款：（ 四 ）违反本法第四十八条规定 ，铁轮车 、履带车和其他可能损害路
</t>
    </r>
    <r>
      <rPr>
        <sz val="9"/>
        <rFont val="Microsoft YaHei"/>
        <charset val="134"/>
      </rPr>
      <t>面的机具擅自在公路上行驶的。</t>
    </r>
  </si>
  <si>
    <r>
      <rPr>
        <sz val="9"/>
        <rFont val="Microsoft YaHei"/>
        <charset val="134"/>
      </rPr>
      <t xml:space="preserve">对车货总体
</t>
    </r>
    <r>
      <rPr>
        <sz val="9"/>
        <rFont val="Microsoft YaHei"/>
        <charset val="134"/>
      </rPr>
      <t xml:space="preserve">的 外 廓 尺
</t>
    </r>
    <r>
      <rPr>
        <sz val="9"/>
        <rFont val="Microsoft YaHei"/>
        <charset val="134"/>
      </rPr>
      <t xml:space="preserve">寸、轴荷或
</t>
    </r>
    <r>
      <rPr>
        <sz val="9"/>
        <rFont val="Microsoft YaHei"/>
        <charset val="134"/>
      </rPr>
      <t xml:space="preserve">者总质量超
</t>
    </r>
    <r>
      <rPr>
        <sz val="9"/>
        <rFont val="Microsoft YaHei"/>
        <charset val="134"/>
      </rPr>
      <t xml:space="preserve">过公路、公
</t>
    </r>
    <r>
      <rPr>
        <sz val="9"/>
        <rFont val="Microsoft YaHei"/>
        <charset val="134"/>
      </rPr>
      <t xml:space="preserve">路桥梁、公
</t>
    </r>
    <r>
      <rPr>
        <sz val="9"/>
        <rFont val="Microsoft YaHei"/>
        <charset val="134"/>
      </rPr>
      <t xml:space="preserve">路隧道、汽
</t>
    </r>
    <r>
      <rPr>
        <sz val="9"/>
        <rFont val="Microsoft YaHei"/>
        <charset val="134"/>
      </rPr>
      <t xml:space="preserve">车渡船限定
</t>
    </r>
    <r>
      <rPr>
        <sz val="9"/>
        <rFont val="Microsoft YaHei"/>
        <charset val="134"/>
      </rPr>
      <t xml:space="preserve">标准的行政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</si>
  <si>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第五十条  超过公路、公路桥梁、公路隧道或者汽车渡船的限载、限高、限宽、限长标准
的车辆 ，不得在有限定标准的公路 、公路桥梁上或者公路隧道内行驶 ，不得使用汽车渡船 。超
过公路或者公路桥梁限载标准确需行驶的，必须经县级以上地方人民政府交通主管部门批准，
并按要求采取有效的防护措施 ；运载不可解体的超限物品的 ，应当按照指定的时间 、路线 、时
速行驶，并悬挂明显标志。
      运输单位不能按照前款规定采取防护措施的 ，由交通主管部门帮助其采取防护措施，所需
费用由运输单位承担。
      第七十六条第（五）项  有下列违法行为之一的，由交通主管部门责令停止违法行为，  可
以处三万元以下的罚款：（ 五 ）违反本法第五十条规定 ，车辆超限使用汽车渡船或者在公路上
擅自超限行驶的。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第六十四条  违反本条例的规定，在公路上行驶的车辆，车货总体的外廓尺寸、轴荷或者
总质量超过公路 、公路桥梁 、公路隧道 、汽车渡船限定标准的 ，  由公路管理机构责令改正 ，可
以处 </t>
    </r>
    <r>
      <rPr>
        <sz val="9"/>
        <rFont val="Times New Roman"/>
        <charset val="134"/>
      </rPr>
      <t xml:space="preserve">3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第二十四条  超限超载车辆不得在农村公路上行驶。
      县级人民政府交通运输主管部门可以根据保护县道 、乡道的需要，在县道 、乡道的出入口
设置必要的限高 、限宽设施 ，  乡（镇）人民政府可以根据保护村道的需要 ，在村道的出入口设
置必要的限高 、限宽设施，但是不得影响消防和卫生急救等应急通行需要 ，不得向通行车辆收
费。其他单位和个人不得设置限高、限宽等设施。
      第三十六条第（四）项  有下列情形之一，   涉及村道的，由县级人民政府交通运输主管部
门予以处罚；造成村道及其附属设施损坏的，  依法承担赔偿责任。
（四 ）违反本条例第二十四条第一款规定，超限超载车辆在村道上行驶的，责令停止违法行为，
处二百元以上二千元以下的罚款；情节严重的，处五千元以上三万元以下的罚款。
</t>
    </r>
    <r>
      <rPr>
        <sz val="9"/>
        <rFont val="Times New Roman"/>
        <charset val="134"/>
      </rPr>
      <t xml:space="preserve">       4.</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
      第三条  本规定所称超限运输车辆，  是指有下列情形之一的货物运输车辆：（ 一 ）车货总
高度从地面算起超过 </t>
    </r>
    <r>
      <rPr>
        <sz val="9"/>
        <rFont val="Times New Roman"/>
        <charset val="134"/>
      </rPr>
      <t xml:space="preserve">4 </t>
    </r>
    <r>
      <rPr>
        <sz val="9"/>
        <rFont val="Microsoft YaHei"/>
        <charset val="134"/>
      </rPr>
      <t xml:space="preserve">米；（二）  车货总宽度超过 </t>
    </r>
    <r>
      <rPr>
        <sz val="9"/>
        <rFont val="Times New Roman"/>
        <charset val="134"/>
      </rPr>
      <t xml:space="preserve">2.55 </t>
    </r>
    <r>
      <rPr>
        <sz val="9"/>
        <rFont val="Microsoft YaHei"/>
        <charset val="134"/>
      </rPr>
      <t xml:space="preserve">米；（三）  车货总长度超过 </t>
    </r>
    <r>
      <rPr>
        <sz val="9"/>
        <rFont val="Times New Roman"/>
        <charset val="134"/>
      </rPr>
      <t xml:space="preserve">18.1 </t>
    </r>
    <r>
      <rPr>
        <sz val="9"/>
        <rFont val="Microsoft YaHei"/>
        <charset val="134"/>
      </rPr>
      <t xml:space="preserve">米；
（四 ）二轴货车 ，其车货总质量超过 </t>
    </r>
    <r>
      <rPr>
        <sz val="9"/>
        <rFont val="Times New Roman"/>
        <charset val="134"/>
      </rPr>
      <t xml:space="preserve">18000 </t>
    </r>
    <r>
      <rPr>
        <sz val="9"/>
        <rFont val="Microsoft YaHei"/>
        <charset val="134"/>
      </rPr>
      <t xml:space="preserve">千克 ；（ 五 ）三轴货车 ，其车货总质量超过 </t>
    </r>
    <r>
      <rPr>
        <sz val="9"/>
        <rFont val="Times New Roman"/>
        <charset val="134"/>
      </rPr>
      <t xml:space="preserve">25000
</t>
    </r>
    <r>
      <rPr>
        <sz val="9"/>
        <rFont val="Microsoft YaHei"/>
        <charset val="134"/>
      </rPr>
      <t xml:space="preserve">千克；   三轴汽车列车，  其车货总质量超过 </t>
    </r>
    <r>
      <rPr>
        <sz val="9"/>
        <rFont val="Times New Roman"/>
        <charset val="134"/>
      </rPr>
      <t xml:space="preserve">27000 </t>
    </r>
    <r>
      <rPr>
        <sz val="9"/>
        <rFont val="Microsoft YaHei"/>
        <charset val="134"/>
      </rPr>
      <t xml:space="preserve">千克；（六）  四轴货车，  其车货总质量超过
</t>
    </r>
    <r>
      <rPr>
        <sz val="9"/>
        <rFont val="Times New Roman"/>
        <charset val="134"/>
      </rPr>
      <t xml:space="preserve">31000 </t>
    </r>
    <r>
      <rPr>
        <sz val="9"/>
        <rFont val="Microsoft YaHei"/>
        <charset val="134"/>
      </rPr>
      <t xml:space="preserve">千克 ；   四轴汽车列车 ，其车货总质量超过 </t>
    </r>
    <r>
      <rPr>
        <sz val="9"/>
        <rFont val="Times New Roman"/>
        <charset val="134"/>
      </rPr>
      <t xml:space="preserve">36000 </t>
    </r>
    <r>
      <rPr>
        <sz val="9"/>
        <rFont val="Microsoft YaHei"/>
        <charset val="134"/>
      </rPr>
      <t xml:space="preserve">千克 ；（ 七 ）五轴汽车列车 ，其车货总
质量超过 </t>
    </r>
    <r>
      <rPr>
        <sz val="9"/>
        <rFont val="Times New Roman"/>
        <charset val="134"/>
      </rPr>
      <t xml:space="preserve">43000 </t>
    </r>
    <r>
      <rPr>
        <sz val="9"/>
        <rFont val="Microsoft YaHei"/>
        <charset val="134"/>
      </rPr>
      <t xml:space="preserve">千克 ；（八） 六轴及六轴以上汽车列车 ，其车货总质量超过 </t>
    </r>
    <r>
      <rPr>
        <sz val="9"/>
        <rFont val="Times New Roman"/>
        <charset val="134"/>
      </rPr>
      <t xml:space="preserve">49000 </t>
    </r>
    <r>
      <rPr>
        <sz val="9"/>
        <rFont val="Microsoft YaHei"/>
        <charset val="134"/>
      </rPr>
      <t xml:space="preserve">千克 ，其中
牵引车驱动轴为单轴的，  其车货总质量超过 </t>
    </r>
    <r>
      <rPr>
        <sz val="9"/>
        <rFont val="Times New Roman"/>
        <charset val="134"/>
      </rPr>
      <t xml:space="preserve">46000 </t>
    </r>
    <r>
      <rPr>
        <sz val="9"/>
        <rFont val="Microsoft YaHei"/>
        <charset val="134"/>
      </rPr>
      <t xml:space="preserve">千克。
      前款规定的限定标准的认定 ，还应当遵守下列要求：（ 一 ）二轴组按照二个轴计算 ，三轴
组按照三个轴计算 ；（ 二 ）除驱动轴外 ，二轴组 、三轴组以及半挂车和全挂车的车轴每侧轮胎
按照双轮胎计算，  若每轴每侧轮胎为单轮胎，   限定标准减少 </t>
    </r>
    <r>
      <rPr>
        <sz val="9"/>
        <rFont val="Times New Roman"/>
        <charset val="134"/>
      </rPr>
      <t xml:space="preserve">3000 </t>
    </r>
    <r>
      <rPr>
        <sz val="9"/>
        <rFont val="Microsoft YaHei"/>
        <charset val="134"/>
      </rPr>
      <t>千克，  但安装符合国家有关
标准的加宽轮胎的除外 ；（ 三 ）车辆最大允许总质量不应超过各车轴最大允许轴荷之和 ；（ 四 ）拖拉机 、农用车 、低速货车 ，   以行驶证核定的总质量为限定标准 ；（ 五 ）符合《汽车 、挂车及
汽车列车外廓尺寸、轴荷及质量限值》（ GB1589 ）规定的冷藏车、汽车列车、安装空气悬架
的车辆，以及专用作业车，不认定为超限运输车辆。
      第四十三条  车辆违法超限运输的，   由公路管理机构根据违法行为的性质、情节和危害程
度，  按下列规定给予处罚：
       （ 一 ）车货总高度从地面算起未超过 4.2 米 、总宽度未超过 3 米且总长度未超过 20 米的，
可以处 200 元以下罚款；车货总高度从地面算起未超过 4.5 米 、总宽度未超过 3.75 米且总长度
未超过 28 米的 ，处 200 元以上 1000 元以下罚款 ；车货总高度从地面算起超过 4.5 米 、总宽度
超过 3.75 米或者总长度超过 28 米的，处 1000 元以上 3000 元以下的罚款；
       （二）  车货总质量超过本规定第三条第一款第四项至第八项规定的限定标准，  但未超过
1000 千克的 ，予以警告 ；超过 1000 千克的 ，每超 1000 千克罚款 500 元 ，最高不得超过 30000
元。
      有前款所列多项违法行为的，相应违法行为的罚款数额应当累计，但累计罚款数额最高不
得超过 30000 元。
      第四十七条  大件运输车辆有下列情形之一的，  视为违法超限运输：（ 一） 未经许可擅自
行驶公路的 ；（ 二 ）车辆及装载物品的有关情况与《超限运输车辆通行证》记载的内容不一致
的 ；（ 三 ）未按许可的时间 、路线 、速度行驶公路的 ；（ 四 ）未按许可的护送方案采取护送措
施的。</t>
    </r>
  </si>
  <si>
    <r>
      <rPr>
        <sz val="9"/>
        <rFont val="Microsoft YaHei"/>
        <charset val="134"/>
      </rPr>
      <t xml:space="preserve">对损坏、擅
</t>
    </r>
    <r>
      <rPr>
        <sz val="9"/>
        <rFont val="Microsoft YaHei"/>
        <charset val="134"/>
      </rPr>
      <t xml:space="preserve">自移动、涂
</t>
    </r>
    <r>
      <rPr>
        <sz val="9"/>
        <rFont val="Microsoft YaHei"/>
        <charset val="134"/>
      </rPr>
      <t xml:space="preserve">改、遮挡公
</t>
    </r>
    <r>
      <rPr>
        <sz val="9"/>
        <rFont val="Microsoft YaHei"/>
        <charset val="134"/>
      </rPr>
      <t xml:space="preserve">路附属设施
</t>
    </r>
    <r>
      <rPr>
        <sz val="9"/>
        <rFont val="Microsoft YaHei"/>
        <charset val="134"/>
      </rPr>
      <t xml:space="preserve">或者利用公
</t>
    </r>
    <r>
      <rPr>
        <sz val="9"/>
        <rFont val="Microsoft YaHei"/>
        <charset val="134"/>
      </rPr>
      <t xml:space="preserve">路附属设施
</t>
    </r>
    <r>
      <rPr>
        <sz val="9"/>
        <rFont val="Microsoft YaHei"/>
        <charset val="134"/>
      </rPr>
      <t xml:space="preserve">架设管道、
</t>
    </r>
    <r>
      <rPr>
        <sz val="9"/>
        <rFont val="Microsoft YaHei"/>
        <charset val="134"/>
      </rPr>
      <t xml:space="preserve">悬挂物品或
</t>
    </r>
    <r>
      <rPr>
        <sz val="9"/>
        <rFont val="Microsoft YaHei"/>
        <charset val="134"/>
      </rPr>
      <t xml:space="preserve">者损坏、擅
</t>
    </r>
    <r>
      <rPr>
        <sz val="9"/>
        <rFont val="Microsoft YaHei"/>
        <charset val="134"/>
      </rPr>
      <t xml:space="preserve">自挪动建筑
</t>
    </r>
    <r>
      <rPr>
        <sz val="9"/>
        <rFont val="Microsoft YaHei"/>
        <charset val="134"/>
      </rPr>
      <t xml:space="preserve">控制区的标
</t>
    </r>
    <r>
      <rPr>
        <sz val="9"/>
        <rFont val="Microsoft YaHei"/>
        <charset val="134"/>
      </rPr>
      <t xml:space="preserve">桩、界桩等
</t>
    </r>
    <r>
      <rPr>
        <sz val="9"/>
        <rFont val="Microsoft YaHei"/>
        <charset val="134"/>
      </rPr>
      <t xml:space="preserve">可能危及公
</t>
    </r>
    <r>
      <rPr>
        <sz val="9"/>
        <rFont val="Microsoft YaHei"/>
        <charset val="134"/>
      </rPr>
      <t xml:space="preserve">路安全等行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</si>
  <si>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第五十二条  任何单位和个人不得损坏、擅自移动、涂改公路附属设施。
      前款公路附属设施，是指为保护、养护公路和保障公路安全畅通所设置的公路防护、排水、
养护 、管理 、服务 、交通安全 、渡运 、监控 、通信 、收费等设施 、设备以及专用建筑物 、构筑
物。
      第五十六条  除公路防护、养护需要的以外，禁止在公路两侧的建筑控制区内修建建筑物
和地面构筑物 ；需要在建筑控制区内埋设管线 、电缆等设施的 ，应当事先经县级以上地方人民
政府交通主管部门批准。
      前款规定的建筑控制区的范围，由县级以上地方人民政府按照保障公路运行安全和节约用
地的原则，  依照国务院的规定划定。
      建筑控制区范围经县级以上地方人民政府依照前款规定划定后，由县级以上地方人民政府
交通主管部门设置标桩、界桩。任何单位和个人不得损坏、擅自挪动该标桩、界桩。
      第七十六条第（ 六 ）项    有下列违法行为之一的 ，  由交通主管部门责令停止违法行为 ，可
以处三万元以下的罚款：（ 六 ）违反本法第五十二条 、第五十六条规定 ，损坏 、移动 、涂改公
路附属设施或者损坏、挪动建筑控制区的标桩、界桩，可能危及公路安全的。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第六十条第（ 一 ）项   违反本条例的规定，有下列行为之一的 ，由公路管理机构责令改正，
可以处 </t>
    </r>
    <r>
      <rPr>
        <sz val="9"/>
        <rFont val="Times New Roman"/>
        <charset val="134"/>
      </rPr>
      <t xml:space="preserve">3 </t>
    </r>
    <r>
      <rPr>
        <sz val="9"/>
        <rFont val="Microsoft YaHei"/>
        <charset val="134"/>
      </rPr>
      <t>万元以下的罚款：（ 一 ）损坏 、擅自移动 、涂改 、遮挡公路附属设施或者利用公路附属设施架设管道、悬挂物品，可能危及公路安全的。
       3.  【地方性法规】《宁夏回族自治区农村公路条例》（ 2017 年施行）
      第二十二条第（二）项  任何单位和个人不得实施下列行为：
       （二）损毁、擅自移动、涂改农村公路标志或者擅自设置其他标志；
      第三十六条第（ 一 ）项    有下列情形之 一 ，涉及村道的 ，  由县级人民政府交通运输主管部
门予以处罚；造成村道及其附属设施损坏的，  依法承担赔偿责任。
       （ 一 ）违反本条例第二十二条第一项 、第二项 、第三项规定的 ，责令停止违法行为 ，处三
百元以上三千元以下的罚款；</t>
    </r>
  </si>
  <si>
    <r>
      <rPr>
        <sz val="9"/>
        <rFont val="Microsoft YaHei"/>
        <charset val="134"/>
      </rPr>
      <t xml:space="preserve">对造成公路
</t>
    </r>
    <r>
      <rPr>
        <sz val="9"/>
        <rFont val="Microsoft YaHei"/>
        <charset val="134"/>
      </rPr>
      <t xml:space="preserve">路面损坏、
</t>
    </r>
    <r>
      <rPr>
        <sz val="9"/>
        <rFont val="Microsoft YaHei"/>
        <charset val="134"/>
      </rPr>
      <t xml:space="preserve">污染或者影
</t>
    </r>
    <r>
      <rPr>
        <sz val="9"/>
        <rFont val="Microsoft YaHei"/>
        <charset val="134"/>
      </rPr>
      <t xml:space="preserve">响公路畅通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</si>
  <si>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第四十六条  任何单位和个人不得在公路上及公路用地范围内摆摊设点、堆放物品、倾倒
</t>
    </r>
    <r>
      <rPr>
        <sz val="9"/>
        <rFont val="Microsoft YaHei"/>
        <charset val="134"/>
      </rPr>
      <t xml:space="preserve">垃圾 、设置障碍 、挖沟引水 、利用公路边沟排放污物或者进行其他损坏 、污染公路和影响公路
</t>
    </r>
    <r>
      <rPr>
        <sz val="9"/>
        <rFont val="Microsoft YaHei"/>
        <charset val="134"/>
      </rPr>
      <t xml:space="preserve">畅通的活动。
</t>
    </r>
    <r>
      <rPr>
        <sz val="9"/>
        <rFont val="Microsoft YaHei"/>
        <charset val="134"/>
      </rPr>
      <t xml:space="preserve">      第七十七条  违反本法第四十六条的规定，造成公路路面损坏 、污染或者影响公路畅通的，
</t>
    </r>
    <r>
      <rPr>
        <sz val="9"/>
        <rFont val="Microsoft YaHei"/>
        <charset val="134"/>
      </rPr>
      <t xml:space="preserve">或者违反本法第五十一条规定，  将公路作为试车场地的，由交通主管部门责令停止违法行为，
</t>
    </r>
    <r>
      <rPr>
        <sz val="9"/>
        <rFont val="Microsoft YaHei"/>
        <charset val="134"/>
      </rPr>
      <t xml:space="preserve">可以处五千元以下的罚款。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第六十九条  车辆装载物触地拖行、掉落、遗洒或者飘散，  造成公路路面损坏、污染的，
</t>
    </r>
    <r>
      <rPr>
        <sz val="9"/>
        <rFont val="Microsoft YaHei"/>
        <charset val="134"/>
      </rPr>
      <t xml:space="preserve">由公路管理机构责令改正，处 </t>
    </r>
    <r>
      <rPr>
        <sz val="9"/>
        <rFont val="Times New Roman"/>
        <charset val="134"/>
      </rPr>
      <t xml:space="preserve">5000 </t>
    </r>
    <r>
      <rPr>
        <sz val="9"/>
        <rFont val="Microsoft YaHei"/>
        <charset val="134"/>
      </rPr>
      <t xml:space="preserve">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第二十二条第一项  任何单位和个人不得实施下列行为：
</t>
    </r>
    <r>
      <rPr>
        <sz val="9"/>
        <rFont val="Microsoft YaHei"/>
        <charset val="134"/>
      </rPr>
      <t xml:space="preserve">       （ 一 ）在农村公路上堆放物料 、设置障碍 、挖沟引水或者打场晒粮 、倾倒垃圾 、排放污物
</t>
    </r>
    <r>
      <rPr>
        <sz val="9"/>
        <rFont val="Microsoft YaHei"/>
        <charset val="134"/>
      </rPr>
      <t xml:space="preserve">等；
</t>
    </r>
    <r>
      <rPr>
        <sz val="9"/>
        <rFont val="Microsoft YaHei"/>
        <charset val="134"/>
      </rPr>
      <t xml:space="preserve">      第三十六条  有下列情形之 一，涉及村道的 ，由县级人民政府交通运输主管部门予以处罚；
</t>
    </r>
    <r>
      <rPr>
        <sz val="9"/>
        <rFont val="Microsoft YaHei"/>
        <charset val="134"/>
      </rPr>
      <t xml:space="preserve">造成村道及其附属设施损坏的，  依法承担赔偿责任。
</t>
    </r>
    <r>
      <rPr>
        <sz val="9"/>
        <rFont val="Microsoft YaHei"/>
        <charset val="134"/>
      </rPr>
      <t xml:space="preserve">       （ 一 ）违反本条例第二十二条第一项 、第二项 、第三项规定的 ，责令停止违法行为 ，处三
</t>
    </r>
    <r>
      <rPr>
        <sz val="9"/>
        <rFont val="Microsoft YaHei"/>
        <charset val="134"/>
      </rPr>
      <t>百元以上三千元以下的罚款；</t>
    </r>
  </si>
  <si>
    <r>
      <rPr>
        <sz val="9"/>
        <rFont val="Microsoft YaHei"/>
        <charset val="134"/>
      </rPr>
      <t xml:space="preserve">对将公路作
</t>
    </r>
    <r>
      <rPr>
        <sz val="9"/>
        <rFont val="Microsoft YaHei"/>
        <charset val="134"/>
      </rPr>
      <t xml:space="preserve">为试车场地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</si>
  <si>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第五十一条  机动车制造厂和其他单位不得将公路作为检验机动车制动性能的试车场地。
</t>
    </r>
    <r>
      <rPr>
        <sz val="9"/>
        <rFont val="Microsoft YaHei"/>
        <charset val="134"/>
      </rPr>
      <t xml:space="preserve">      第七十七条  违反本法第四十六条的规定，造成公路路面损坏 、污染或者影响公路畅通的，
</t>
    </r>
    <r>
      <rPr>
        <sz val="9"/>
        <rFont val="Microsoft YaHei"/>
        <charset val="134"/>
      </rPr>
      <t xml:space="preserve">或者违反本法第五十一条规定，  将公路作为试车场地的，由交通主管部门责令停止违法行为，
</t>
    </r>
    <r>
      <rPr>
        <sz val="9"/>
        <rFont val="Microsoft YaHei"/>
        <charset val="134"/>
      </rPr>
      <t>可以处五千元以下的罚款。</t>
    </r>
  </si>
  <si>
    <r>
      <rPr>
        <sz val="9"/>
        <rFont val="Microsoft YaHei"/>
        <charset val="134"/>
      </rPr>
      <t xml:space="preserve">对造成公路
</t>
    </r>
    <r>
      <rPr>
        <sz val="9"/>
        <rFont val="Microsoft YaHei"/>
        <charset val="134"/>
      </rPr>
      <t xml:space="preserve">损坏未报告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</si>
  <si>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第五十三条  造成公路损坏的，  责任者应当及时报告公路管理机构，  并接受公路管理机构
</t>
    </r>
    <r>
      <rPr>
        <sz val="9"/>
        <rFont val="Microsoft YaHei"/>
        <charset val="134"/>
      </rPr>
      <t xml:space="preserve">的现场调查。
</t>
    </r>
    <r>
      <rPr>
        <sz val="9"/>
        <rFont val="Microsoft YaHei"/>
        <charset val="134"/>
      </rPr>
      <t xml:space="preserve">      第七十八条  违反本法第五十三条规定，  造成公路损坏，未报告的，   由交通主管部门处 一
</t>
    </r>
    <r>
      <rPr>
        <sz val="9"/>
        <rFont val="Microsoft YaHei"/>
        <charset val="134"/>
      </rPr>
      <t>千元以下的罚款。</t>
    </r>
  </si>
  <si>
    <r>
      <rPr>
        <sz val="9"/>
        <rFont val="Microsoft YaHei"/>
        <charset val="134"/>
      </rPr>
      <t xml:space="preserve">对擅自在公
</t>
    </r>
    <r>
      <rPr>
        <sz val="9"/>
        <rFont val="Microsoft YaHei"/>
        <charset val="134"/>
      </rPr>
      <t xml:space="preserve">路用地范围
</t>
    </r>
    <r>
      <rPr>
        <sz val="9"/>
        <rFont val="Microsoft YaHei"/>
        <charset val="134"/>
      </rPr>
      <t xml:space="preserve">内设置公路
</t>
    </r>
    <r>
      <rPr>
        <sz val="9"/>
        <rFont val="Microsoft YaHei"/>
        <charset val="134"/>
      </rPr>
      <t xml:space="preserve">标志以外的
</t>
    </r>
    <r>
      <rPr>
        <sz val="9"/>
        <rFont val="Microsoft YaHei"/>
        <charset val="134"/>
      </rPr>
      <t xml:space="preserve">其他标志行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</si>
  <si>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第五十四条  任何单位和个人未经县级以上地方人民政府交通主管部门批准，不得在公路
</t>
    </r>
    <r>
      <rPr>
        <sz val="9"/>
        <rFont val="Microsoft YaHei"/>
        <charset val="134"/>
      </rPr>
      <t xml:space="preserve">用地范围内设置公路标志以外的其他标志。
</t>
    </r>
    <r>
      <rPr>
        <sz val="9"/>
        <rFont val="Microsoft YaHei"/>
        <charset val="134"/>
      </rPr>
      <t xml:space="preserve">      第七十九条  违反本法第五十四条规定，  在公路用地范围内设置公路标志以外的其他标志
</t>
    </r>
    <r>
      <rPr>
        <sz val="9"/>
        <rFont val="Microsoft YaHei"/>
        <charset val="134"/>
      </rPr>
      <t xml:space="preserve">的 ，  由交通主管部门责令限期拆除 ，可以处二万元以下的罚款 ；逾期不拆除的 ，  由交通主管部
</t>
    </r>
    <r>
      <rPr>
        <sz val="9"/>
        <rFont val="Microsoft YaHei"/>
        <charset val="134"/>
      </rPr>
      <t>门拆除，有关费用由设置者负担。</t>
    </r>
  </si>
  <si>
    <r>
      <rPr>
        <sz val="9"/>
        <rFont val="Microsoft YaHei"/>
        <charset val="134"/>
      </rPr>
      <t xml:space="preserve">对未经批准
</t>
    </r>
    <r>
      <rPr>
        <sz val="9"/>
        <rFont val="Microsoft YaHei"/>
        <charset val="134"/>
      </rPr>
      <t xml:space="preserve">在公路上增
</t>
    </r>
    <r>
      <rPr>
        <sz val="9"/>
        <rFont val="Microsoft YaHei"/>
        <charset val="134"/>
      </rPr>
      <t xml:space="preserve">设平面交叉
</t>
    </r>
    <r>
      <rPr>
        <sz val="9"/>
        <rFont val="Microsoft YaHei"/>
        <charset val="134"/>
      </rPr>
      <t xml:space="preserve">道口的行为
</t>
    </r>
    <r>
      <rPr>
        <sz val="9"/>
        <rFont val="Microsoft YaHei"/>
        <charset val="134"/>
      </rPr>
      <t>的行政处罚</t>
    </r>
  </si>
  <si>
    <t xml:space="preserve">        1.  【法律】《中华人民共和国公路法》（ 2017 年修正）
      第五十五条  在公路上增设平面交叉道口，   必须按照国家有关规定经过批准，并按照国家
规定的技术标准建设。
      第八十条  违反本法第五十五条规定，  未经批准在公路上增设平面交叉道口的，   由交通主
管部门责令恢复原状，处五万元以下的罚款。
       2.  【行政法规】《公路安全保护条例》（ 2011 年国务院令第 593 号）
      第二十七条  进行下列涉路施工活动，  建设单位应当向公路管理机构提出申请：
       （ 一 ）因修建铁路 、机场 、供电 、水利 、通信等建设工程需要占用 、挖掘公路 、公路用地
或者使公路改线； （二）  跨越、穿越公路修建桥梁、渡槽或者架设、埋设管道、电缆等设施；
（三 ）在公路用地范围内架设 、埋设管道 、  电缆等设施 ；（ 四 ）利用公路桥梁 、公路隧道 、涵
洞铺设电缆等设施 ；（ 五 ）利用跨越公路的设施悬挂非公路标志 ；（ 六 ）在公路上增设或者改
造平面交叉道口； （七） 在公路建筑控制区内埋设管道、电缆等设施。
      第六十二条  违反本条例的规定，未经许可进行本条例第二十七条第一项至第五项规定的
涉路施工活动的 ，  由公路管理机构责令改正 ，可以处 3 万元以下的罚款 ；未经许可进行本条例
第二十七条第六项规定的涉路施工活动的，由公路管理机构责令改正，处 5 万元以下的罚款。</t>
  </si>
  <si>
    <r>
      <rPr>
        <sz val="9"/>
        <rFont val="Microsoft YaHei"/>
        <charset val="134"/>
      </rPr>
      <t xml:space="preserve">对在公路建
</t>
    </r>
    <r>
      <rPr>
        <sz val="9"/>
        <rFont val="Microsoft YaHei"/>
        <charset val="134"/>
      </rPr>
      <t xml:space="preserve">筑控制区内
</t>
    </r>
    <r>
      <rPr>
        <sz val="9"/>
        <rFont val="Microsoft YaHei"/>
        <charset val="134"/>
      </rPr>
      <t xml:space="preserve">修建、扩建
</t>
    </r>
    <r>
      <rPr>
        <sz val="9"/>
        <rFont val="Microsoft YaHei"/>
        <charset val="134"/>
      </rPr>
      <t xml:space="preserve">建筑物、地
</t>
    </r>
    <r>
      <rPr>
        <sz val="9"/>
        <rFont val="Microsoft YaHei"/>
        <charset val="134"/>
      </rPr>
      <t xml:space="preserve">面构筑物或
</t>
    </r>
    <r>
      <rPr>
        <sz val="9"/>
        <rFont val="Microsoft YaHei"/>
        <charset val="134"/>
      </rPr>
      <t xml:space="preserve">擅自埋设管
</t>
    </r>
    <r>
      <rPr>
        <sz val="9"/>
        <rFont val="Microsoft YaHei"/>
        <charset val="134"/>
      </rPr>
      <t xml:space="preserve">道、电缆等
</t>
    </r>
    <r>
      <rPr>
        <sz val="9"/>
        <rFont val="Microsoft YaHei"/>
        <charset val="134"/>
      </rPr>
      <t xml:space="preserve">设施行为的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</si>
  <si>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第五十六条  除公路防护、养护需要的以外，禁止在公路两侧的建筑控制区内修建建筑物
</t>
    </r>
    <r>
      <rPr>
        <sz val="9"/>
        <rFont val="Microsoft YaHei"/>
        <charset val="134"/>
      </rPr>
      <t xml:space="preserve">和地面构筑物 ；需要在建筑控制区内增设管线 、电缆等设施的 ，应当事先经县级以上地方人民
</t>
    </r>
    <r>
      <rPr>
        <sz val="9"/>
        <rFont val="Microsoft YaHei"/>
        <charset val="134"/>
      </rPr>
      <t xml:space="preserve">政府交通主管部门批准。
</t>
    </r>
    <r>
      <rPr>
        <sz val="9"/>
        <rFont val="Microsoft YaHei"/>
        <charset val="134"/>
      </rPr>
      <t xml:space="preserve">      第八十一条  违反本法第五十六条规定，  在公路建筑控制区内修建建筑物、地面构筑物或
</t>
    </r>
    <r>
      <rPr>
        <sz val="9"/>
        <rFont val="Microsoft YaHei"/>
        <charset val="134"/>
      </rPr>
      <t xml:space="preserve">者擅自埋设管线 、电缆等设施的，由交通主管部门责令限期拆除，并可以处五万元以下的罚款。
</t>
    </r>
    <r>
      <rPr>
        <sz val="9"/>
        <rFont val="Microsoft YaHei"/>
        <charset val="134"/>
      </rPr>
      <t xml:space="preserve">逾期不拆除的，由交通主管部门拆除，  有关费用由建筑者、构筑者承担。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 一 ）项   违反本条例的规定 ，有下列情形之一的 ，  由公路管理机构责令限
</t>
    </r>
    <r>
      <rPr>
        <sz val="9"/>
        <rFont val="Microsoft YaHei"/>
        <charset val="134"/>
      </rPr>
      <t xml:space="preserve">期拆除 ，可以处 </t>
    </r>
    <r>
      <rPr>
        <sz val="9"/>
        <rFont val="Times New Roman"/>
        <charset val="134"/>
      </rPr>
      <t xml:space="preserve">5 </t>
    </r>
    <r>
      <rPr>
        <sz val="9"/>
        <rFont val="Microsoft YaHei"/>
        <charset val="134"/>
      </rPr>
      <t xml:space="preserve">万元以下的罚款 。逾期不拆除的 ，  由公路管理机构拆除 ，有关费用由违法行
</t>
    </r>
    <r>
      <rPr>
        <sz val="9"/>
        <rFont val="Microsoft YaHei"/>
        <charset val="134"/>
      </rPr>
      <t xml:space="preserve">为人承担：
</t>
    </r>
    <r>
      <rPr>
        <sz val="9"/>
        <rFont val="Microsoft YaHei"/>
        <charset val="134"/>
      </rPr>
      <t xml:space="preserve">       （ 一 ）在公路建筑控制区内修建 、扩建建筑物 、地面构筑物或者未经许可埋设管道 、电缆
</t>
    </r>
    <r>
      <rPr>
        <sz val="9"/>
        <rFont val="Microsoft YaHei"/>
        <charset val="134"/>
      </rPr>
      <t xml:space="preserve">等设施的。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第二十二条第（四）项  任何单位和个人不得实施下列行为：
</t>
    </r>
    <r>
      <rPr>
        <sz val="9"/>
        <rFont val="Microsoft YaHei"/>
        <charset val="134"/>
      </rPr>
      <t xml:space="preserve">       （四 ）在农村公路建筑控制区内新建 、扩建永久性非公路防护 、养护需要的建筑物和地面
</t>
    </r>
    <r>
      <rPr>
        <sz val="9"/>
        <rFont val="Microsoft YaHei"/>
        <charset val="134"/>
      </rPr>
      <t xml:space="preserve">构筑物；
</t>
    </r>
    <r>
      <rPr>
        <sz val="9"/>
        <rFont val="Microsoft YaHei"/>
        <charset val="134"/>
      </rPr>
      <t xml:space="preserve">      第三十六条第（二）项  有下列情形之一，   涉及村道的，由县级人民政府交通运输主管部
</t>
    </r>
    <r>
      <rPr>
        <sz val="9"/>
        <rFont val="Microsoft YaHei"/>
        <charset val="134"/>
      </rPr>
      <t xml:space="preserve">门予以处罚；造成村道及其附属设施损坏的，  依法承担赔偿责任。
</t>
    </r>
    <r>
      <rPr>
        <sz val="9"/>
        <rFont val="Microsoft YaHei"/>
        <charset val="134"/>
      </rPr>
      <t xml:space="preserve">       （二 ）违反本条例第二十二条第四项 、第五项规定的 ，责令限期拆除 ，处三千元以上三万
</t>
    </r>
    <r>
      <rPr>
        <sz val="9"/>
        <rFont val="Microsoft YaHei"/>
        <charset val="134"/>
      </rPr>
      <t>元以下的罚款；责令期满未拆除的，由公路管理机构拆除，  拆除费用由违法者承担；</t>
    </r>
  </si>
  <si>
    <t>对在公路建
筑控制区外
修建的建筑
物、地面构
筑物以及其
他设施遮挡
公路标志或
者妨碍安全
视距行为的
行政处罚</t>
  </si>
  <si>
    <t xml:space="preserve">        1.  【行政法规】《公路安全保护条例》（ 2011 年国务院令第 593 号）
      第五十六条第（ 二 ）项   违反本条例的规定 ，有下列情形之一的 ，  由公路管理机构责令限
期拆除 ，可以处 5 万元以下的罚款 。逾期不拆除的 ，  由公路管理机构拆除 ，有关费用由违法行
为人承担：（ 二 ）在公路建筑控制区外修建的建筑物 、地面构筑物以及其他设施遮挡公路标志
或者妨碍安全视距的。
       2.  【地方性法规】《宁夏回族自治区农村公路条例》（ 2017 年施行）
      第二十二条第（五）项  任何单位和个人不得实施下列行为：
       （五 ）在公路建筑控制区外修建遮挡公路标志 、妨碍安全视距的建筑物 、地面构筑物以及
其他设施。
      第三十六条第（二）项  有下列情形之一，   涉及村道的，由县级人民政府交通运输主管部
门予以处罚；造成村道及其附属设施损坏的，  依法承担赔偿责任。
       （二 ）违反本条例第二十二条第四项 、第五项规定的 ，责令限期拆除 ，处三千元以上三万
元以下的罚款；责令期满未拆除的，由公路管理机构拆除，  拆除费用由违法者承担；</t>
  </si>
  <si>
    <r>
      <rPr>
        <sz val="9"/>
        <rFont val="Microsoft YaHei"/>
        <charset val="134"/>
      </rPr>
      <t xml:space="preserve">对利用公路
</t>
    </r>
    <r>
      <rPr>
        <sz val="9"/>
        <rFont val="Microsoft YaHei"/>
        <charset val="134"/>
      </rPr>
      <t xml:space="preserve">桥梁进行牵
</t>
    </r>
    <r>
      <rPr>
        <sz val="9"/>
        <rFont val="Microsoft YaHei"/>
        <charset val="134"/>
      </rPr>
      <t xml:space="preserve">拉、吊装等
</t>
    </r>
    <r>
      <rPr>
        <sz val="9"/>
        <rFont val="Microsoft YaHei"/>
        <charset val="134"/>
      </rPr>
      <t xml:space="preserve">危及公路桥
</t>
    </r>
    <r>
      <rPr>
        <sz val="9"/>
        <rFont val="Microsoft YaHei"/>
        <charset val="134"/>
      </rPr>
      <t xml:space="preserve">梁安全的施
</t>
    </r>
    <r>
      <rPr>
        <sz val="9"/>
        <rFont val="Microsoft YaHei"/>
        <charset val="134"/>
      </rPr>
      <t xml:space="preserve">工作业或者
</t>
    </r>
    <r>
      <rPr>
        <sz val="9"/>
        <rFont val="Microsoft YaHei"/>
        <charset val="134"/>
      </rPr>
      <t xml:space="preserve">利用公路桥
</t>
    </r>
    <r>
      <rPr>
        <sz val="9"/>
        <rFont val="Microsoft YaHei"/>
        <charset val="134"/>
      </rPr>
      <t xml:space="preserve">梁（含桥下
</t>
    </r>
    <r>
      <rPr>
        <sz val="9"/>
        <rFont val="Microsoft YaHei"/>
        <charset val="134"/>
      </rPr>
      <t xml:space="preserve">空间）  、公
</t>
    </r>
    <r>
      <rPr>
        <sz val="9"/>
        <rFont val="Microsoft YaHei"/>
        <charset val="134"/>
      </rPr>
      <t xml:space="preserve">路隧道、涵
</t>
    </r>
    <r>
      <rPr>
        <sz val="9"/>
        <rFont val="Microsoft YaHei"/>
        <charset val="134"/>
      </rPr>
      <t xml:space="preserve">洞 堆 放 物
</t>
    </r>
    <r>
      <rPr>
        <sz val="9"/>
        <rFont val="Microsoft YaHei"/>
        <charset val="134"/>
      </rPr>
      <t xml:space="preserve">品，  搭建设
</t>
    </r>
    <r>
      <rPr>
        <sz val="9"/>
        <rFont val="Microsoft YaHei"/>
        <charset val="134"/>
      </rPr>
      <t xml:space="preserve">施以及铺设
</t>
    </r>
    <r>
      <rPr>
        <sz val="9"/>
        <rFont val="Microsoft YaHei"/>
        <charset val="134"/>
      </rPr>
      <t xml:space="preserve">高压电线和
</t>
    </r>
    <r>
      <rPr>
        <sz val="9"/>
        <rFont val="Microsoft YaHei"/>
        <charset val="134"/>
      </rPr>
      <t xml:space="preserve">输送易燃、
</t>
    </r>
    <r>
      <rPr>
        <sz val="9"/>
        <rFont val="Microsoft YaHei"/>
        <charset val="134"/>
      </rPr>
      <t xml:space="preserve">易爆或者其
</t>
    </r>
    <r>
      <rPr>
        <sz val="9"/>
        <rFont val="Microsoft YaHei"/>
        <charset val="134"/>
      </rPr>
      <t xml:space="preserve">他有毒有害
</t>
    </r>
    <r>
      <rPr>
        <sz val="9"/>
        <rFont val="Microsoft YaHei"/>
        <charset val="134"/>
      </rPr>
      <t xml:space="preserve">气体、液体
</t>
    </r>
    <r>
      <rPr>
        <sz val="9"/>
        <rFont val="Microsoft YaHei"/>
        <charset val="134"/>
      </rPr>
      <t xml:space="preserve">的管道等行
</t>
    </r>
    <r>
      <rPr>
        <sz val="9"/>
        <rFont val="Microsoft YaHei"/>
        <charset val="134"/>
      </rPr>
      <t xml:space="preserve">为的行政处
</t>
    </r>
    <r>
      <rPr>
        <sz val="9"/>
        <rFont val="Microsoft YaHei"/>
        <charset val="134"/>
      </rPr>
      <t>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</si>
  <si>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第二十二条    禁止利用公路桥梁进行牵拉、吊装等危及公路桥梁安全的施工作业。
</t>
    </r>
    <r>
      <rPr>
        <sz val="9"/>
        <rFont val="Microsoft YaHei"/>
        <charset val="134"/>
      </rPr>
      <t xml:space="preserve">      禁止利用公路桥梁（含桥下空间） 、公路隧道 、涵洞堆放物品 ，搭建设施以及铺设高压电
</t>
    </r>
    <r>
      <rPr>
        <sz val="9"/>
        <rFont val="Microsoft YaHei"/>
        <charset val="134"/>
      </rPr>
      <t xml:space="preserve">线和输送易燃、易爆或者其他有毒有害气体、液体的管道。
</t>
    </r>
    <r>
      <rPr>
        <sz val="9"/>
        <rFont val="Microsoft YaHei"/>
        <charset val="134"/>
      </rPr>
      <t xml:space="preserve">      第五十九条  违反本条例第二十二条规定的 ，  由公路管理机构责令改正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</si>
  <si>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对涉路工程
</t>
    </r>
    <r>
      <rPr>
        <sz val="9"/>
        <rFont val="Microsoft YaHei"/>
        <charset val="134"/>
      </rPr>
      <t xml:space="preserve">设施影响公
</t>
    </r>
    <r>
      <rPr>
        <sz val="9"/>
        <rFont val="Microsoft YaHei"/>
        <charset val="134"/>
      </rPr>
      <t xml:space="preserve">路完好、安
</t>
    </r>
    <r>
      <rPr>
        <sz val="9"/>
        <rFont val="Microsoft YaHei"/>
        <charset val="134"/>
      </rPr>
      <t xml:space="preserve">全和畅通的
</t>
    </r>
    <r>
      <rPr>
        <sz val="9"/>
        <rFont val="Microsoft YaHei"/>
        <charset val="134"/>
      </rPr>
      <t>行政处罚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</si>
  <si>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第六十条第（ 二 ）项   违反本条例的规定，有下列行为之一的 ，由公路管理机构责令改正，
</t>
    </r>
    <r>
      <rPr>
        <sz val="9"/>
        <rFont val="Microsoft YaHei"/>
        <charset val="134"/>
      </rPr>
      <t xml:space="preserve">可以处 </t>
    </r>
    <r>
      <rPr>
        <sz val="9"/>
        <rFont val="Times New Roman"/>
        <charset val="134"/>
      </rPr>
      <t xml:space="preserve">3 </t>
    </r>
    <r>
      <rPr>
        <sz val="9"/>
        <rFont val="Microsoft YaHei"/>
        <charset val="134"/>
      </rPr>
      <t>万元以下的罚款： （二）  涉路工程设施影响公路完好、安全和畅通的。</t>
    </r>
  </si>
  <si>
    <r>
      <rPr>
        <sz val="9"/>
        <rFont val="Microsoft YaHei"/>
        <charset val="134"/>
      </rPr>
      <t xml:space="preserve">对擅自更新
</t>
    </r>
    <r>
      <rPr>
        <sz val="9"/>
        <rFont val="Microsoft YaHei"/>
        <charset val="134"/>
      </rPr>
      <t xml:space="preserve">采伐护路林
</t>
    </r>
    <r>
      <rPr>
        <sz val="9"/>
        <rFont val="Microsoft YaHei"/>
        <charset val="134"/>
      </rPr>
      <t xml:space="preserve">行为的行政
</t>
    </r>
    <r>
      <rPr>
        <sz val="9"/>
        <rFont val="Microsoft YaHei"/>
        <charset val="134"/>
      </rPr>
      <t>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</si>
  <si>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第六十一条  违反本条例的规定，未经批准更新采伐护路林的 ，由公路管理机构责令补种，
</t>
    </r>
    <r>
      <rPr>
        <sz val="9"/>
        <rFont val="Microsoft YaHei"/>
        <charset val="134"/>
      </rPr>
      <t xml:space="preserve">没收违法所得，并处采伐林木价值 </t>
    </r>
    <r>
      <rPr>
        <sz val="9"/>
        <rFont val="Times New Roman"/>
        <charset val="134"/>
      </rPr>
      <t xml:space="preserve">3 </t>
    </r>
    <r>
      <rPr>
        <sz val="9"/>
        <rFont val="Microsoft YaHei"/>
        <charset val="134"/>
      </rPr>
      <t xml:space="preserve">倍以上 </t>
    </r>
    <r>
      <rPr>
        <sz val="9"/>
        <rFont val="Times New Roman"/>
        <charset val="134"/>
      </rPr>
      <t xml:space="preserve">5 </t>
    </r>
    <r>
      <rPr>
        <sz val="9"/>
        <rFont val="Microsoft YaHei"/>
        <charset val="134"/>
      </rPr>
      <t>倍以下的罚款。</t>
    </r>
  </si>
  <si>
    <r>
      <rPr>
        <sz val="9"/>
        <rFont val="Microsoft YaHei"/>
        <charset val="134"/>
      </rPr>
      <t xml:space="preserve">对租借、转
</t>
    </r>
    <r>
      <rPr>
        <sz val="9"/>
        <rFont val="Microsoft YaHei"/>
        <charset val="134"/>
      </rPr>
      <t xml:space="preserve">让超限运输
</t>
    </r>
    <r>
      <rPr>
        <sz val="9"/>
        <rFont val="Microsoft YaHei"/>
        <charset val="134"/>
      </rPr>
      <t xml:space="preserve">车辆通行证
</t>
    </r>
    <r>
      <rPr>
        <sz val="9"/>
        <rFont val="Microsoft YaHei"/>
        <charset val="134"/>
      </rPr>
      <t xml:space="preserve">或者使用伪
</t>
    </r>
    <r>
      <rPr>
        <sz val="9"/>
        <rFont val="Microsoft YaHei"/>
        <charset val="134"/>
      </rPr>
      <t xml:space="preserve">造、变造的
</t>
    </r>
    <r>
      <rPr>
        <sz val="9"/>
        <rFont val="Microsoft YaHei"/>
        <charset val="134"/>
      </rPr>
      <t xml:space="preserve">超限运输车
</t>
    </r>
    <r>
      <rPr>
        <sz val="9"/>
        <rFont val="Microsoft YaHei"/>
        <charset val="134"/>
      </rPr>
      <t xml:space="preserve">辆通行证行
</t>
    </r>
    <r>
      <rPr>
        <sz val="9"/>
        <rFont val="Microsoft YaHei"/>
        <charset val="134"/>
      </rPr>
      <t xml:space="preserve">为的行政处
</t>
    </r>
    <r>
      <rPr>
        <sz val="9"/>
        <rFont val="Microsoft YaHei"/>
        <charset val="134"/>
      </rPr>
      <t>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</si>
  <si>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第六十五条第三款  租借、转让超限运输车辆通行证的，由公路管理机构没收超限运输车
</t>
    </r>
    <r>
      <rPr>
        <sz val="9"/>
        <rFont val="Microsoft YaHei"/>
        <charset val="134"/>
      </rPr>
      <t xml:space="preserve">辆通行证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元以下的罚款 。使用伪造 、变造的超限运输车辆通行证的 ，  由
</t>
    </r>
    <r>
      <rPr>
        <sz val="9"/>
        <rFont val="Microsoft YaHei"/>
        <charset val="134"/>
      </rPr>
      <t xml:space="preserve">公路管理机构没收伪造、变造的超限运输车辆通行证，处 </t>
    </r>
    <r>
      <rPr>
        <sz val="9"/>
        <rFont val="Times New Roman"/>
        <charset val="134"/>
      </rPr>
      <t xml:space="preserve">3 </t>
    </r>
    <r>
      <rPr>
        <sz val="9"/>
        <rFont val="Microsoft YaHei"/>
        <charset val="134"/>
      </rPr>
      <t>万元以下的罚款。</t>
    </r>
  </si>
  <si>
    <t>对采取故意
堵塞固定超
限检测站点
通行车道、
强行通过固
定超限检测
站点等方式
扰乱超限检
测秩序等行
为的行政处
罚</t>
  </si>
  <si>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第六十七条  违反本条例的规定，有下列行为之一的，   由公路管理机构强制拖离或者扣留
</t>
    </r>
    <r>
      <rPr>
        <sz val="9"/>
        <rFont val="Microsoft YaHei"/>
        <charset val="134"/>
      </rPr>
      <t xml:space="preserve">车辆 ，处 </t>
    </r>
    <r>
      <rPr>
        <sz val="9"/>
        <rFont val="Times New Roman"/>
        <charset val="134"/>
      </rPr>
      <t xml:space="preserve">3 </t>
    </r>
    <r>
      <rPr>
        <sz val="9"/>
        <rFont val="Microsoft YaHei"/>
        <charset val="134"/>
      </rPr>
      <t xml:space="preserve">万元以下的罚款：（ 一 ）采取故意堵塞固定超限检测站点通行车道 、强行通过固定
</t>
    </r>
    <r>
      <rPr>
        <sz val="9"/>
        <rFont val="Microsoft YaHei"/>
        <charset val="134"/>
      </rPr>
      <t xml:space="preserve">超限检测站点等方式扰乱超限检测秩序的；（二）采取短途驳载等方式逃避超限检测的。
</t>
    </r>
    <r>
      <rPr>
        <sz val="9"/>
        <rFont val="Times New Roman"/>
        <charset val="134"/>
      </rPr>
      <t xml:space="preserve">       2.</t>
    </r>
    <r>
      <rPr>
        <sz val="9"/>
        <rFont val="Microsoft YaHei"/>
        <charset val="134"/>
      </rPr>
      <t xml:space="preserve">【部门规章】《公路超限检测站管理办法》（ </t>
    </r>
    <r>
      <rPr>
        <sz val="9"/>
        <rFont val="Times New Roman"/>
        <charset val="134"/>
      </rPr>
      <t xml:space="preserve">2011 </t>
    </r>
    <r>
      <rPr>
        <sz val="9"/>
        <rFont val="Microsoft YaHei"/>
        <charset val="134"/>
      </rPr>
      <t xml:space="preserve">年交通运输部令第 </t>
    </r>
    <r>
      <rPr>
        <sz val="9"/>
        <rFont val="Times New Roman"/>
        <charset val="134"/>
      </rPr>
      <t xml:space="preserve">7 </t>
    </r>
    <r>
      <rPr>
        <sz val="9"/>
        <rFont val="Microsoft YaHei"/>
        <charset val="134"/>
      </rPr>
      <t xml:space="preserve">号）
</t>
    </r>
    <r>
      <rPr>
        <sz val="9"/>
        <rFont val="Microsoft YaHei"/>
        <charset val="134"/>
      </rPr>
      <t xml:space="preserve">      第四十条  车辆所有人、驾驶人及其他人员采取故意堵塞公路超限检测站通行车道、强行
</t>
    </r>
    <r>
      <rPr>
        <sz val="9"/>
        <rFont val="Microsoft YaHei"/>
        <charset val="134"/>
      </rPr>
      <t xml:space="preserve">通过公路超限检测站等方式扰乱超限检测秩序，或者采取短途驳载等方式逃避超限检测的 ，由
</t>
    </r>
    <r>
      <rPr>
        <sz val="9"/>
        <rFont val="Microsoft YaHei"/>
        <charset val="134"/>
      </rPr>
      <t xml:space="preserve">公路管理机构强制拖离或者扣留车辆，处 </t>
    </r>
    <r>
      <rPr>
        <sz val="9"/>
        <rFont val="Times New Roman"/>
        <charset val="134"/>
      </rPr>
      <t xml:space="preserve">3 </t>
    </r>
    <r>
      <rPr>
        <sz val="9"/>
        <rFont val="Microsoft YaHei"/>
        <charset val="134"/>
      </rPr>
      <t xml:space="preserve">万元以下的罚款 ；构成违反治安管理行为的，依法
</t>
    </r>
    <r>
      <rPr>
        <sz val="9"/>
        <rFont val="Microsoft YaHei"/>
        <charset val="134"/>
      </rPr>
      <t>给予治安管理处罚；构成犯罪的，依法追究刑事责任。</t>
    </r>
  </si>
  <si>
    <r>
      <rPr>
        <sz val="9"/>
        <rFont val="Microsoft YaHei"/>
        <charset val="134"/>
      </rPr>
      <t xml:space="preserve">对未按技术
</t>
    </r>
    <r>
      <rPr>
        <sz val="9"/>
        <rFont val="Microsoft YaHei"/>
        <charset val="134"/>
      </rPr>
      <t xml:space="preserve">规范和操作
</t>
    </r>
    <r>
      <rPr>
        <sz val="9"/>
        <rFont val="Microsoft YaHei"/>
        <charset val="134"/>
      </rPr>
      <t xml:space="preserve">规程进行公
</t>
    </r>
    <r>
      <rPr>
        <sz val="9"/>
        <rFont val="Microsoft YaHei"/>
        <charset val="134"/>
      </rPr>
      <t xml:space="preserve">路养护作业
</t>
    </r>
    <r>
      <rPr>
        <sz val="9"/>
        <rFont val="Microsoft YaHei"/>
        <charset val="134"/>
      </rPr>
      <t xml:space="preserve">行为的行政
</t>
    </r>
    <r>
      <rPr>
        <sz val="9"/>
        <rFont val="Microsoft YaHei"/>
        <charset val="134"/>
      </rPr>
      <t>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</si>
  <si>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第七十条  违反本条例的规定，公路养护作业单位未按照国务院交通运输主管部门规定的
</t>
    </r>
    <r>
      <rPr>
        <sz val="9"/>
        <rFont val="Microsoft YaHei"/>
        <charset val="134"/>
      </rPr>
      <t xml:space="preserve">技术规范和操作规程进行公路养护作业的 ，由公路管理机构责令改正，处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
</t>
    </r>
    <r>
      <rPr>
        <sz val="9"/>
        <rFont val="Microsoft YaHei"/>
        <charset val="134"/>
      </rPr>
      <t>下的罚款；  拒不改正的，   吊销其资质证书。</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</si>
  <si>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程项目必须
</t>
    </r>
    <r>
      <rPr>
        <sz val="9"/>
        <rFont val="Microsoft YaHei"/>
        <charset val="134"/>
      </rPr>
      <t xml:space="preserve">招标而不招
</t>
    </r>
    <r>
      <rPr>
        <sz val="9"/>
        <rFont val="Microsoft YaHei"/>
        <charset val="134"/>
      </rPr>
      <t xml:space="preserve">标的，  将必
</t>
    </r>
    <r>
      <rPr>
        <sz val="9"/>
        <rFont val="Microsoft YaHei"/>
        <charset val="134"/>
      </rPr>
      <t xml:space="preserve">须进行招标
</t>
    </r>
    <r>
      <rPr>
        <sz val="9"/>
        <rFont val="Microsoft YaHei"/>
        <charset val="134"/>
      </rPr>
      <t xml:space="preserve">的项目化整
</t>
    </r>
    <r>
      <rPr>
        <sz val="9"/>
        <rFont val="Microsoft YaHei"/>
        <charset val="134"/>
      </rPr>
      <t xml:space="preserve">为零或者以
</t>
    </r>
    <r>
      <rPr>
        <sz val="9"/>
        <rFont val="Microsoft YaHei"/>
        <charset val="134"/>
      </rPr>
      <t xml:space="preserve">其他任何方
</t>
    </r>
    <r>
      <rPr>
        <sz val="9"/>
        <rFont val="Microsoft YaHei"/>
        <charset val="134"/>
      </rPr>
      <t xml:space="preserve">式规避招标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</si>
  <si>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第四十九条  违反本法规定，必须进行招标的项目而不招标的，  将必须进行招标的项目化
</t>
    </r>
    <r>
      <rPr>
        <sz val="9"/>
        <rFont val="Microsoft YaHei"/>
        <charset val="134"/>
      </rPr>
      <t xml:space="preserve">整为零或者以其他任何方式规避招标的，责令限期改正，可以处项目合同金额千分之五以上千
</t>
    </r>
    <r>
      <rPr>
        <sz val="9"/>
        <rFont val="Microsoft YaHei"/>
        <charset val="134"/>
      </rPr>
      <t xml:space="preserve">分之十以下的罚款；对全部或者部分使用国有资金的项目，可以暂停项目执行或者暂停资金拨
</t>
    </r>
    <r>
      <rPr>
        <sz val="9"/>
        <rFont val="Microsoft YaHei"/>
        <charset val="134"/>
      </rPr>
      <t xml:space="preserve">付；  对单位直接负责的主管人员和其他直接责任人员依法给予处分。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第六十三条第二款    依法必须进行招标的项目的招标人不按照规定发布资格预审公告或
</t>
    </r>
    <r>
      <rPr>
        <sz val="9"/>
        <rFont val="Microsoft YaHei"/>
        <charset val="134"/>
      </rPr>
      <t>者招标公告，构成规避招标的，  依照招标投标法第四十九条的规定处罚。</t>
    </r>
  </si>
  <si>
    <r>
      <rPr>
        <sz val="9"/>
        <rFont val="Microsoft YaHei"/>
        <charset val="134"/>
      </rPr>
      <t xml:space="preserve">对高速公路和普通国道、省
</t>
    </r>
    <r>
      <rPr>
        <sz val="9"/>
        <rFont val="Microsoft YaHei"/>
        <charset val="134"/>
      </rPr>
      <t xml:space="preserve">道建设工程项目违反法定情
</t>
    </r>
    <r>
      <rPr>
        <sz val="9"/>
        <rFont val="Microsoft YaHei"/>
        <charset val="134"/>
      </rPr>
      <t>形予以处罚。</t>
    </r>
  </si>
  <si>
    <t>根据交通厅反馈意见，招投标方面的监管部门1是现场监管属于审批部门，主管监管属于交通运输局，执法大队只负责有违法行为的执法调查工作。</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</si>
  <si>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范围内县、乡、村道以及水
</t>
    </r>
    <r>
      <rPr>
        <sz val="9"/>
        <rFont val="Microsoft YaHei"/>
        <charset val="134"/>
      </rPr>
      <t xml:space="preserve">运建设工程项目违反法定情
</t>
    </r>
    <r>
      <rPr>
        <sz val="9"/>
        <rFont val="Microsoft YaHei"/>
        <charset val="134"/>
      </rPr>
      <t>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</si>
  <si>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乡、村道以及水运建设工程
</t>
    </r>
    <r>
      <rPr>
        <sz val="9"/>
        <rFont val="Microsoft YaHei"/>
        <charset val="134"/>
      </rPr>
      <t xml:space="preserve">项 目违 反 法 定情 形 予以 处
</t>
    </r>
    <r>
      <rPr>
        <sz val="9"/>
        <rFont val="Microsoft YaHei"/>
        <charset val="134"/>
      </rPr>
      <t>罚。</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</si>
  <si>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代理机构泄
</t>
    </r>
    <r>
      <rPr>
        <sz val="9"/>
        <rFont val="Microsoft YaHei"/>
        <charset val="134"/>
      </rPr>
      <t xml:space="preserve">露应当保密
</t>
    </r>
    <r>
      <rPr>
        <sz val="9"/>
        <rFont val="Microsoft YaHei"/>
        <charset val="134"/>
      </rPr>
      <t xml:space="preserve">的与招标投
</t>
    </r>
    <r>
      <rPr>
        <sz val="9"/>
        <rFont val="Microsoft YaHei"/>
        <charset val="134"/>
      </rPr>
      <t xml:space="preserve">标活动有关
</t>
    </r>
    <r>
      <rPr>
        <sz val="9"/>
        <rFont val="Microsoft YaHei"/>
        <charset val="134"/>
      </rPr>
      <t xml:space="preserve">的情况和资
</t>
    </r>
    <r>
      <rPr>
        <sz val="9"/>
        <rFont val="Microsoft YaHei"/>
        <charset val="134"/>
      </rPr>
      <t xml:space="preserve">料的、或者
</t>
    </r>
    <r>
      <rPr>
        <sz val="9"/>
        <rFont val="Microsoft YaHei"/>
        <charset val="134"/>
      </rPr>
      <t xml:space="preserve">与招标人、
</t>
    </r>
    <r>
      <rPr>
        <sz val="9"/>
        <rFont val="Microsoft YaHei"/>
        <charset val="134"/>
      </rPr>
      <t xml:space="preserve">投标人串通
</t>
    </r>
    <r>
      <rPr>
        <sz val="9"/>
        <rFont val="Microsoft YaHei"/>
        <charset val="134"/>
      </rPr>
      <t xml:space="preserve">损害国家利
</t>
    </r>
    <r>
      <rPr>
        <sz val="9"/>
        <rFont val="Microsoft YaHei"/>
        <charset val="134"/>
      </rPr>
      <t xml:space="preserve">益、社会公
</t>
    </r>
    <r>
      <rPr>
        <sz val="9"/>
        <rFont val="Microsoft YaHei"/>
        <charset val="134"/>
      </rPr>
      <t xml:space="preserve">共利益或者
</t>
    </r>
    <r>
      <rPr>
        <sz val="9"/>
        <rFont val="Microsoft YaHei"/>
        <charset val="134"/>
      </rPr>
      <t xml:space="preserve">他人合法权
</t>
    </r>
    <r>
      <rPr>
        <sz val="9"/>
        <rFont val="Microsoft YaHei"/>
        <charset val="134"/>
      </rPr>
      <t xml:space="preserve">益等行为的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</si>
  <si>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第五十条  招标代理机构违反本法规定，  泄露应当保密的与招标投标活动有关的情况和资
</t>
    </r>
    <r>
      <rPr>
        <sz val="9"/>
        <rFont val="Microsoft YaHei"/>
        <charset val="134"/>
      </rPr>
      <t xml:space="preserve">料的 ，或者与招标人 、投标人串通损害国家利益 、社会公共利益或者他人合法权益的 ，处五万
</t>
    </r>
    <r>
      <rPr>
        <sz val="9"/>
        <rFont val="Microsoft YaHei"/>
        <charset val="134"/>
      </rPr>
      <t xml:space="preserve">元以上二十五万元以下的罚款，对单位直接负责的主管人员和其他直接责任人员处单位罚款数
</t>
    </r>
    <r>
      <rPr>
        <sz val="9"/>
        <rFont val="Microsoft YaHei"/>
        <charset val="134"/>
      </rPr>
      <t xml:space="preserve">额百分之五以上百分之十以下的罚款 ；有违法所得的 ，并处没收违法所得 ；情节严重的 ，禁止
</t>
    </r>
    <r>
      <rPr>
        <sz val="9"/>
        <rFont val="Microsoft YaHei"/>
        <charset val="134"/>
      </rPr>
      <t xml:space="preserve">其一年至二年内代理依法必须进行招标的项目并予以公告，直至由工商行政管理机关吊销营业
</t>
    </r>
    <r>
      <rPr>
        <sz val="9"/>
        <rFont val="Microsoft YaHei"/>
        <charset val="134"/>
      </rPr>
      <t xml:space="preserve">执照；构成犯罪的，依法追究刑事责任。给他人造成损失的，依法承担赔偿责任。
</t>
    </r>
    <r>
      <rPr>
        <sz val="9"/>
        <rFont val="Microsoft YaHei"/>
        <charset val="134"/>
      </rPr>
      <t xml:space="preserve">      前款所列行为影响中标结果的，   中标无效。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第六十五条  招标代理机构在所代理的招标项目中投标、代理投标或者向该项目投标人提
</t>
    </r>
    <r>
      <rPr>
        <sz val="9"/>
        <rFont val="Microsoft YaHei"/>
        <charset val="134"/>
      </rPr>
      <t xml:space="preserve">供咨询的，接受委托编制标底的中介机构参加受托编制标底项目的投标或者为该项目的投标人
</t>
    </r>
    <r>
      <rPr>
        <sz val="9"/>
        <rFont val="Microsoft YaHei"/>
        <charset val="134"/>
      </rPr>
      <t>编制投标文件、提供咨询的，依照招标投标法第五十条的规定追究法律责任。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</si>
  <si>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人以不合理
</t>
    </r>
    <r>
      <rPr>
        <sz val="9"/>
        <rFont val="Microsoft YaHei"/>
        <charset val="134"/>
      </rPr>
      <t xml:space="preserve">的条件限制
</t>
    </r>
    <r>
      <rPr>
        <sz val="9"/>
        <rFont val="Microsoft YaHei"/>
        <charset val="134"/>
      </rPr>
      <t xml:space="preserve">或者排斥潜
</t>
    </r>
    <r>
      <rPr>
        <sz val="9"/>
        <rFont val="Microsoft YaHei"/>
        <charset val="134"/>
      </rPr>
      <t xml:space="preserve">在 投 标 人
</t>
    </r>
    <r>
      <rPr>
        <sz val="9"/>
        <rFont val="Microsoft YaHei"/>
        <charset val="134"/>
      </rPr>
      <t xml:space="preserve">的，  对潜在
</t>
    </r>
    <r>
      <rPr>
        <sz val="9"/>
        <rFont val="Microsoft YaHei"/>
        <charset val="134"/>
      </rPr>
      <t xml:space="preserve">投标人实行
</t>
    </r>
    <r>
      <rPr>
        <sz val="9"/>
        <rFont val="Microsoft YaHei"/>
        <charset val="134"/>
      </rPr>
      <t xml:space="preserve">歧 视 待 遇
</t>
    </r>
    <r>
      <rPr>
        <sz val="9"/>
        <rFont val="Microsoft YaHei"/>
        <charset val="134"/>
      </rPr>
      <t xml:space="preserve">的，   强制要
</t>
    </r>
    <r>
      <rPr>
        <sz val="9"/>
        <rFont val="Microsoft YaHei"/>
        <charset val="134"/>
      </rPr>
      <t xml:space="preserve">求投标人组
</t>
    </r>
    <r>
      <rPr>
        <sz val="9"/>
        <rFont val="Microsoft YaHei"/>
        <charset val="134"/>
      </rPr>
      <t xml:space="preserve">成联合体共
</t>
    </r>
    <r>
      <rPr>
        <sz val="9"/>
        <rFont val="Microsoft YaHei"/>
        <charset val="134"/>
      </rPr>
      <t xml:space="preserve">同投标的，
</t>
    </r>
    <r>
      <rPr>
        <sz val="9"/>
        <rFont val="Microsoft YaHei"/>
        <charset val="134"/>
      </rPr>
      <t xml:space="preserve">或者限制投
</t>
    </r>
    <r>
      <rPr>
        <sz val="9"/>
        <rFont val="Microsoft YaHei"/>
        <charset val="134"/>
      </rPr>
      <t xml:space="preserve">标人之间竞
</t>
    </r>
    <r>
      <rPr>
        <sz val="9"/>
        <rFont val="Microsoft YaHei"/>
        <charset val="134"/>
      </rPr>
      <t xml:space="preserve">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</si>
  <si>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第五十一条  招标人以不合理的条件限制或者排斥潜在投标人的，对潜在投标人实行歧视
</t>
    </r>
    <r>
      <rPr>
        <sz val="9"/>
        <rFont val="Microsoft YaHei"/>
        <charset val="134"/>
      </rPr>
      <t xml:space="preserve">待遇的 ，强制要求投标人组成联合体共同投标的 ，或者限制投标人之间竞争的 ，责令改正 ，可
</t>
    </r>
    <r>
      <rPr>
        <sz val="9"/>
        <rFont val="Microsoft YaHei"/>
        <charset val="134"/>
      </rPr>
      <t xml:space="preserve">以处一万元以上五万元以下的罚款。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第六十三条第一款  招标人有下列限制或者排斥潜在投标人行为之一的，由有关行政监督
</t>
    </r>
    <r>
      <rPr>
        <sz val="9"/>
        <rFont val="Microsoft YaHei"/>
        <charset val="134"/>
      </rPr>
      <t xml:space="preserve">部门依照招标投标法第五十一条的规定处罚：（ 一 ）依法应当公开招标的项目不按照规定在指
</t>
    </r>
    <r>
      <rPr>
        <sz val="9"/>
        <rFont val="Microsoft YaHei"/>
        <charset val="134"/>
      </rPr>
      <t xml:space="preserve">定媒介发布资格预审公告或者招标公告 ；（ 二 ）在不同媒介发布的同一招标项目的资格预审公
</t>
    </r>
    <r>
      <rPr>
        <sz val="9"/>
        <rFont val="Microsoft YaHei"/>
        <charset val="134"/>
      </rPr>
      <t>告或者招标公告的内容不一致，  影响潜在投标人申请资格预审或者投标。</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</si>
  <si>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人向他人透
</t>
    </r>
    <r>
      <rPr>
        <sz val="9"/>
        <rFont val="Microsoft YaHei"/>
        <charset val="134"/>
      </rPr>
      <t xml:space="preserve">露可能影响
</t>
    </r>
    <r>
      <rPr>
        <sz val="9"/>
        <rFont val="Microsoft YaHei"/>
        <charset val="134"/>
      </rPr>
      <t xml:space="preserve">公平竞争的
</t>
    </r>
    <r>
      <rPr>
        <sz val="9"/>
        <rFont val="Microsoft YaHei"/>
        <charset val="134"/>
      </rPr>
      <t xml:space="preserve">有关招标投
</t>
    </r>
    <r>
      <rPr>
        <sz val="9"/>
        <rFont val="Microsoft YaHei"/>
        <charset val="134"/>
      </rPr>
      <t xml:space="preserve">标情况或者
</t>
    </r>
    <r>
      <rPr>
        <sz val="9"/>
        <rFont val="Microsoft YaHei"/>
        <charset val="134"/>
      </rPr>
      <t xml:space="preserve">泄露标底行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</si>
  <si>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第五十二条  依法必须进行招标的项目的招标人向他人透露已获取招标文件的潜在投标人
</t>
    </r>
    <r>
      <rPr>
        <sz val="9"/>
        <rFont val="Microsoft YaHei"/>
        <charset val="134"/>
      </rPr>
      <t xml:space="preserve">的名称 、数量或者可能影响公平竞争的有关招标投标的其他情况的 ，或者泄露标底的 ，给予警
</t>
    </r>
    <r>
      <rPr>
        <sz val="9"/>
        <rFont val="Microsoft YaHei"/>
        <charset val="134"/>
      </rPr>
      <t xml:space="preserve">告，可以并处一万元以上十万元以下的罚款；对单位直接负责的主管人员和其他直接责任人员
</t>
    </r>
    <r>
      <rPr>
        <sz val="9"/>
        <rFont val="Microsoft YaHei"/>
        <charset val="134"/>
      </rPr>
      <t xml:space="preserve">依法给予处分；构成犯罪的，依法追究刑事责任。
</t>
    </r>
    <r>
      <rPr>
        <sz val="9"/>
        <rFont val="Microsoft YaHei"/>
        <charset val="134"/>
      </rPr>
      <t xml:space="preserve">      前款所列行为影响中标结果的，   中标无效。</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</si>
  <si>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程项目投标
</t>
    </r>
    <r>
      <rPr>
        <sz val="9"/>
        <rFont val="Microsoft YaHei"/>
        <charset val="134"/>
      </rPr>
      <t xml:space="preserve">人与他人串
</t>
    </r>
    <r>
      <rPr>
        <sz val="9"/>
        <rFont val="Microsoft YaHei"/>
        <charset val="134"/>
      </rPr>
      <t xml:space="preserve">通投标或者
</t>
    </r>
    <r>
      <rPr>
        <sz val="9"/>
        <rFont val="Microsoft YaHei"/>
        <charset val="134"/>
      </rPr>
      <t xml:space="preserve">以行贿手段
</t>
    </r>
    <r>
      <rPr>
        <sz val="9"/>
        <rFont val="Microsoft YaHei"/>
        <charset val="134"/>
      </rPr>
      <t xml:space="preserve">中标等行为
</t>
    </r>
    <r>
      <rPr>
        <sz val="9"/>
        <rFont val="Microsoft YaHei"/>
        <charset val="134"/>
      </rPr>
      <t>的行政处罚</t>
    </r>
  </si>
  <si>
    <t xml:space="preserve">        1.  【法律】《中华人民共和国招标投标法》（ 2017 年修正）
      第五十三条  投标人相互串通投标或者与招标人串通投标的，投标人以向招标人或者评标
委员会成员行贿的手段谋取中标的 ，中标无效，处中标项目金额千分之五以上千分之十以下的
罚款，对单位直接负责的主管人员和其他直接责任人员处单位罚款数额百分之五以上百分之十
以下的罚款 ；有违法所得的 ，并处没收违法所得 ；情节严重的 ，取消其一年至二年内参加依法
必须进行招标的项目的投标资格并予以公告，直至由工商行政管理机关吊销营业执照；构成犯
罪的，依法追究刑事责任。给他人造成损失的，依法承担赔偿责任。
       2.【行政法规】《中华人民共和国招标投标法实施条例》（ 2019 年国务院令第 709 号修订）
      第六十七条  投标人相互串通投标或者与招标人串通投标的，投标人向招标人或者评标委
员会成员行贿谋取中标的 ，  中标无效 ；构成犯罪的 ，依法追究刑事责任 ；  尚不构成犯罪的 ，依
照招标投标法第五十三条的规定处罚。投标人未中标的，对单位的罚款金额按照招标项目合同
金额依照招标投标法规定的比例计算。
      投标人有下列行为之一的，属于招标投标法第五十三条规定的情节严重行为 ，由有关行政
监督部门取消其 1 年至 2 年内参加依法必须进行招标的项目的投标资格：（ 一 ）以行贿谋取中
标；      （二） 3 年内 2 次以上串通投标；（三）  串通投标行为损害招标人、其他投标人或者国
家、集体、公民的合法利益，  造成直接经济损失 30 万元以上；    （四） 其他串通投标情节严重
的行为。
      投标人自本条第二款规定的处罚执行期限届满之日起 3 年内又有该款所列违法行为之 一
的，  或者串通投标、以行贿谋取中标情节特别严重的，由工商行政管理机关吊销营业执照。
      法律、行政法规对串通投标报价行为的处罚另有规定的，从其规定。
       3.【部门规章】《公路建设市场管理办法》（ 2015 年交通运输部令第 11 号修正）
      第四十九条  投标人相互串通投标或者与招标人串通投标的，投标人以向招标人或者评标
委员会成员行贿的手段谋取中标的 ，  中标无效，处中标项目金额 5 ‰ 以上 10 ‰ 以下的罚款 ，对
单位直接负责的主管人员和其他直接责任人员处单位罚款数额 5%以上 10%以下的罚款 ；有违
法所得的 ，并处没收违法所得 ；情节严重的，取消其 1 年至 2 年内参加依法必须进行招标的项
目的投标资格并予以公告 ；构成犯罪的 ，依法追究刑事责任 。给他人造成损失的 ，依法承担赔
偿责任。</t>
  </si>
  <si>
    <r>
      <rPr>
        <sz val="9"/>
        <rFont val="Microsoft YaHei"/>
        <charset val="134"/>
      </rPr>
      <t xml:space="preserve">对交通运输
</t>
    </r>
    <r>
      <rPr>
        <sz val="9"/>
        <rFont val="Microsoft YaHei"/>
        <charset val="134"/>
      </rPr>
      <t xml:space="preserve">领域建设工
</t>
    </r>
    <r>
      <rPr>
        <sz val="9"/>
        <rFont val="Microsoft YaHei"/>
        <charset val="134"/>
      </rPr>
      <t xml:space="preserve">程投标人以
</t>
    </r>
    <r>
      <rPr>
        <sz val="9"/>
        <rFont val="Microsoft YaHei"/>
        <charset val="134"/>
      </rPr>
      <t xml:space="preserve">他人名义投
</t>
    </r>
    <r>
      <rPr>
        <sz val="9"/>
        <rFont val="Microsoft YaHei"/>
        <charset val="134"/>
      </rPr>
      <t xml:space="preserve">标或者以其
</t>
    </r>
    <r>
      <rPr>
        <sz val="9"/>
        <rFont val="Microsoft YaHei"/>
        <charset val="134"/>
      </rPr>
      <t xml:space="preserve">他方式弄虚
</t>
    </r>
    <r>
      <rPr>
        <sz val="9"/>
        <rFont val="Microsoft YaHei"/>
        <charset val="134"/>
      </rPr>
      <t xml:space="preserve">作假，  骗取
</t>
    </r>
    <r>
      <rPr>
        <sz val="9"/>
        <rFont val="Microsoft YaHei"/>
        <charset val="134"/>
      </rPr>
      <t xml:space="preserve">中标行为的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</si>
  <si>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第五十四条  投标人以他人名义投标或者以其他方式弄虚作假，  骗取中标的，中标无效，
</t>
    </r>
    <r>
      <rPr>
        <sz val="9"/>
        <rFont val="Microsoft YaHei"/>
        <charset val="134"/>
      </rPr>
      <t xml:space="preserve">给招标人造成损失的，依法承担赔偿责任；构成犯罪的，依法追究刑事责任。
</t>
    </r>
    <r>
      <rPr>
        <sz val="9"/>
        <rFont val="Microsoft YaHei"/>
        <charset val="134"/>
      </rPr>
      <t xml:space="preserve">      依法必须进行招标的项目的投标人有前款所列行为尚未构成犯罪的，处中标项目金额千分
</t>
    </r>
    <r>
      <rPr>
        <sz val="9"/>
        <rFont val="Microsoft YaHei"/>
        <charset val="134"/>
      </rPr>
      <t xml:space="preserve">之五以上千分之十以下的罚款，对单位直接负责的主管人员和其他直接责任人员处单位罚款数
</t>
    </r>
    <r>
      <rPr>
        <sz val="9"/>
        <rFont val="Microsoft YaHei"/>
        <charset val="134"/>
      </rPr>
      <t xml:space="preserve">额百分之五以上百分之十以下的罚款 ；有违法所得的 ，并处没收违法所得 ；情节严重的 ，取消
</t>
    </r>
    <r>
      <rPr>
        <sz val="9"/>
        <rFont val="Microsoft YaHei"/>
        <charset val="134"/>
      </rPr>
      <t xml:space="preserve">其一年至三年内参加依法必须进行招标的项目的投标资格并予以公告，直至由工商行政管理机
</t>
    </r>
    <r>
      <rPr>
        <sz val="9"/>
        <rFont val="Microsoft YaHei"/>
        <charset val="134"/>
      </rPr>
      <t xml:space="preserve">关吊销营业执照。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第六十八条  投标人以他人名义投标或者以其他方式弄虚作假骗取中标的，   中标无效；  构
</t>
    </r>
    <r>
      <rPr>
        <sz val="9"/>
        <rFont val="Microsoft YaHei"/>
        <charset val="134"/>
      </rPr>
      <t xml:space="preserve">成犯罪的 ，依法追究刑事责任 ；  尚不构成犯罪的 ，依照招标投标法第五十四条的规定处罚 。依
</t>
    </r>
    <r>
      <rPr>
        <sz val="9"/>
        <rFont val="Microsoft YaHei"/>
        <charset val="134"/>
      </rPr>
      <t xml:space="preserve">法必须进行招标的项目的投标人未中标的，对单位的罚款金额按照招标项目合同金额依照招标
</t>
    </r>
    <r>
      <rPr>
        <sz val="9"/>
        <rFont val="Microsoft YaHei"/>
        <charset val="134"/>
      </rPr>
      <t xml:space="preserve">投标法规定的比例计算。
</t>
    </r>
    <r>
      <rPr>
        <sz val="9"/>
        <rFont val="Microsoft YaHei"/>
        <charset val="134"/>
      </rPr>
      <t xml:space="preserve">      投标人有下列行为之一的，属于招标投标法第五十四条规定的情节严重行为 ，由有关行政
</t>
    </r>
    <r>
      <rPr>
        <sz val="9"/>
        <rFont val="Microsoft YaHei"/>
        <charset val="134"/>
      </rPr>
      <t xml:space="preserve">监督部门取消其 </t>
    </r>
    <r>
      <rPr>
        <sz val="9"/>
        <rFont val="Times New Roman"/>
        <charset val="134"/>
      </rPr>
      <t xml:space="preserve">1 </t>
    </r>
    <r>
      <rPr>
        <sz val="9"/>
        <rFont val="Microsoft YaHei"/>
        <charset val="134"/>
      </rPr>
      <t xml:space="preserve">年至 </t>
    </r>
    <r>
      <rPr>
        <sz val="9"/>
        <rFont val="Times New Roman"/>
        <charset val="134"/>
      </rPr>
      <t xml:space="preserve">3 </t>
    </r>
    <r>
      <rPr>
        <sz val="9"/>
        <rFont val="Microsoft YaHei"/>
        <charset val="134"/>
      </rPr>
      <t xml:space="preserve">年内参加依法必须进行招标的项目的投标资格：（ 一 ）伪造 、变造资
</t>
    </r>
    <r>
      <rPr>
        <sz val="9"/>
        <rFont val="Microsoft YaHei"/>
        <charset val="134"/>
      </rPr>
      <t xml:space="preserve">格、资质证书或者其他许可证件骗取中标；（二） </t>
    </r>
    <r>
      <rPr>
        <sz val="9"/>
        <rFont val="Times New Roman"/>
        <charset val="134"/>
      </rPr>
      <t xml:space="preserve">3 </t>
    </r>
    <r>
      <rPr>
        <sz val="9"/>
        <rFont val="Microsoft YaHei"/>
        <charset val="134"/>
      </rPr>
      <t xml:space="preserve">年内 </t>
    </r>
    <r>
      <rPr>
        <sz val="9"/>
        <rFont val="Times New Roman"/>
        <charset val="134"/>
      </rPr>
      <t xml:space="preserve">2 </t>
    </r>
    <r>
      <rPr>
        <sz val="9"/>
        <rFont val="Microsoft YaHei"/>
        <charset val="134"/>
      </rPr>
      <t xml:space="preserve">次以上使用他人名义投标；（三 ）
</t>
    </r>
    <r>
      <rPr>
        <sz val="9"/>
        <rFont val="Microsoft YaHei"/>
        <charset val="134"/>
      </rPr>
      <t xml:space="preserve">弄虚作假骗取中标给招标人造成直接经济损失 </t>
    </r>
    <r>
      <rPr>
        <sz val="9"/>
        <rFont val="Times New Roman"/>
        <charset val="134"/>
      </rPr>
      <t xml:space="preserve">30 </t>
    </r>
    <r>
      <rPr>
        <sz val="9"/>
        <rFont val="Microsoft YaHei"/>
        <charset val="134"/>
      </rPr>
      <t xml:space="preserve">万元以上；    （四） 其他弄虚作假骗取中标情
</t>
    </r>
    <r>
      <rPr>
        <sz val="9"/>
        <rFont val="Microsoft YaHei"/>
        <charset val="134"/>
      </rPr>
      <t xml:space="preserve">节严重的行为。
</t>
    </r>
    <r>
      <rPr>
        <sz val="9"/>
        <rFont val="Microsoft YaHei"/>
        <charset val="134"/>
      </rPr>
      <t xml:space="preserve">      投标人自本条第二款规定的处罚执行期限届满之日起 </t>
    </r>
    <r>
      <rPr>
        <sz val="9"/>
        <rFont val="Times New Roman"/>
        <charset val="134"/>
      </rPr>
      <t xml:space="preserve">3 </t>
    </r>
    <r>
      <rPr>
        <sz val="9"/>
        <rFont val="Microsoft YaHei"/>
        <charset val="134"/>
      </rPr>
      <t xml:space="preserve">年内又有该款所列违法行为之 一
</t>
    </r>
    <r>
      <rPr>
        <sz val="9"/>
        <rFont val="Microsoft YaHei"/>
        <charset val="134"/>
      </rPr>
      <t xml:space="preserve">的，  或者弄虚作假骗取中标情节特别严重的，   由工商行政管理机关吊销营业执照。
</t>
    </r>
    <r>
      <rPr>
        <sz val="9"/>
        <rFont val="Times New Roman"/>
        <charset val="134"/>
      </rPr>
      <t xml:space="preserve">       3.</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第五十条  投标人以他人名义投标或者以其他方式弄虚作假，  骗取中标的，中标无效，给
</t>
    </r>
    <r>
      <rPr>
        <sz val="9"/>
        <rFont val="Microsoft YaHei"/>
        <charset val="134"/>
      </rPr>
      <t xml:space="preserve">招标人造成损失的，依法承担赔偿责任；构成犯罪的，依法追究刑事责任。
</t>
    </r>
    <r>
      <rPr>
        <sz val="9"/>
        <rFont val="Microsoft YaHei"/>
        <charset val="134"/>
      </rPr>
      <t xml:space="preserve">      依法必须进行招标的项目的投标人有前款所列行为尚未构成犯罪的，处中标项目金额 </t>
    </r>
    <r>
      <rPr>
        <sz val="9"/>
        <rFont val="Times New Roman"/>
        <charset val="134"/>
      </rPr>
      <t xml:space="preserve">5 </t>
    </r>
    <r>
      <rPr>
        <sz val="9"/>
        <rFont val="Microsoft YaHei"/>
        <charset val="134"/>
      </rPr>
      <t xml:space="preserve">‰
</t>
    </r>
    <r>
      <rPr>
        <sz val="9"/>
        <rFont val="Microsoft YaHei"/>
        <charset val="134"/>
      </rPr>
      <t xml:space="preserve">以上 </t>
    </r>
    <r>
      <rPr>
        <sz val="9"/>
        <rFont val="Times New Roman"/>
        <charset val="134"/>
      </rPr>
      <t xml:space="preserve">10 </t>
    </r>
    <r>
      <rPr>
        <sz val="9"/>
        <rFont val="Microsoft YaHei"/>
        <charset val="134"/>
      </rPr>
      <t xml:space="preserve">‰ 以下的罚款，对单位直接负责的主管人员和其他直接责任人员处单位罚款数额 </t>
    </r>
    <r>
      <rPr>
        <sz val="9"/>
        <rFont val="Times New Roman"/>
        <charset val="134"/>
      </rPr>
      <t>5%</t>
    </r>
    <r>
      <rPr>
        <sz val="9"/>
        <rFont val="Microsoft YaHei"/>
        <charset val="134"/>
      </rPr>
      <t xml:space="preserve">以
</t>
    </r>
    <r>
      <rPr>
        <sz val="9"/>
        <rFont val="Microsoft YaHei"/>
        <charset val="134"/>
      </rPr>
      <t xml:space="preserve">上 </t>
    </r>
    <r>
      <rPr>
        <sz val="9"/>
        <rFont val="Times New Roman"/>
        <charset val="134"/>
      </rPr>
      <t>10%</t>
    </r>
    <r>
      <rPr>
        <sz val="9"/>
        <rFont val="Microsoft YaHei"/>
        <charset val="134"/>
      </rPr>
      <t xml:space="preserve">以下的罚款 ；有违法所得的 ，并处没收违法所得 ；情节严重的 ，取消其 </t>
    </r>
    <r>
      <rPr>
        <sz val="9"/>
        <rFont val="Times New Roman"/>
        <charset val="134"/>
      </rPr>
      <t xml:space="preserve">1 </t>
    </r>
    <r>
      <rPr>
        <sz val="9"/>
        <rFont val="Microsoft YaHei"/>
        <charset val="134"/>
      </rPr>
      <t xml:space="preserve">年至 </t>
    </r>
    <r>
      <rPr>
        <sz val="9"/>
        <rFont val="Times New Roman"/>
        <charset val="134"/>
      </rPr>
      <t xml:space="preserve">3 </t>
    </r>
    <r>
      <rPr>
        <sz val="9"/>
        <rFont val="Microsoft YaHei"/>
        <charset val="134"/>
      </rPr>
      <t xml:space="preserve">年内参
</t>
    </r>
    <r>
      <rPr>
        <sz val="9"/>
        <rFont val="Microsoft YaHei"/>
        <charset val="134"/>
      </rPr>
      <t>加依法必须进行招标的项目的投标资格并予以公告。</t>
    </r>
  </si>
  <si>
    <r>
      <rPr>
        <sz val="9"/>
        <rFont val="Microsoft YaHei"/>
        <charset val="134"/>
      </rPr>
      <t xml:space="preserve">对交通运输
</t>
    </r>
    <r>
      <rPr>
        <sz val="9"/>
        <rFont val="Microsoft YaHei"/>
        <charset val="134"/>
      </rPr>
      <t xml:space="preserve">领域依法必
</t>
    </r>
    <r>
      <rPr>
        <sz val="9"/>
        <rFont val="Microsoft YaHei"/>
        <charset val="134"/>
      </rPr>
      <t xml:space="preserve">须进行招标
</t>
    </r>
    <r>
      <rPr>
        <sz val="9"/>
        <rFont val="Microsoft YaHei"/>
        <charset val="134"/>
      </rPr>
      <t xml:space="preserve">的项目，  招
</t>
    </r>
    <r>
      <rPr>
        <sz val="9"/>
        <rFont val="Microsoft YaHei"/>
        <charset val="134"/>
      </rPr>
      <t xml:space="preserve">标人违反规
</t>
    </r>
    <r>
      <rPr>
        <sz val="9"/>
        <rFont val="Microsoft YaHei"/>
        <charset val="134"/>
      </rPr>
      <t xml:space="preserve">定，   与投标
</t>
    </r>
    <r>
      <rPr>
        <sz val="9"/>
        <rFont val="Microsoft YaHei"/>
        <charset val="134"/>
      </rPr>
      <t xml:space="preserve">人就实质内
</t>
    </r>
    <r>
      <rPr>
        <sz val="9"/>
        <rFont val="Microsoft YaHei"/>
        <charset val="134"/>
      </rPr>
      <t xml:space="preserve">容进行谈判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</si>
  <si>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第五十五条  依法必须进行招标的项目，  招标人违反本法规定，   与投标人就投标价格、投
</t>
    </r>
    <r>
      <rPr>
        <sz val="9"/>
        <rFont val="Microsoft YaHei"/>
        <charset val="134"/>
      </rPr>
      <t xml:space="preserve">标方案等实质性内容进行谈判的，给予警告，对单位直接负责的主管人员和其他直接责任人员
</t>
    </r>
    <r>
      <rPr>
        <sz val="9"/>
        <rFont val="Microsoft YaHei"/>
        <charset val="134"/>
      </rPr>
      <t xml:space="preserve">依法给予处分。
</t>
    </r>
    <r>
      <rPr>
        <sz val="9"/>
        <rFont val="Microsoft YaHei"/>
        <charset val="134"/>
      </rPr>
      <t xml:space="preserve">      前款所列行为影响中标结果的，   中标无效。</t>
    </r>
  </si>
  <si>
    <r>
      <rPr>
        <sz val="9"/>
        <rFont val="Microsoft YaHei"/>
        <charset val="134"/>
      </rPr>
      <t xml:space="preserve">对收受交通
</t>
    </r>
    <r>
      <rPr>
        <sz val="9"/>
        <rFont val="Microsoft YaHei"/>
        <charset val="134"/>
      </rPr>
      <t xml:space="preserve">运输领域建
</t>
    </r>
    <r>
      <rPr>
        <sz val="9"/>
        <rFont val="Microsoft YaHei"/>
        <charset val="134"/>
      </rPr>
      <t xml:space="preserve">设工程项目
</t>
    </r>
    <r>
      <rPr>
        <sz val="9"/>
        <rFont val="Microsoft YaHei"/>
        <charset val="134"/>
      </rPr>
      <t xml:space="preserve">投 标 人 好
</t>
    </r>
    <r>
      <rPr>
        <sz val="9"/>
        <rFont val="Microsoft YaHei"/>
        <charset val="134"/>
      </rPr>
      <t xml:space="preserve">处，  或透露
</t>
    </r>
    <r>
      <rPr>
        <sz val="9"/>
        <rFont val="Microsoft YaHei"/>
        <charset val="134"/>
      </rPr>
      <t xml:space="preserve">信息行为的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</si>
  <si>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第五十六条  评标委员会成员收受投标人的财物或者其他好处的，评标委员会成员或者参
</t>
    </r>
    <r>
      <rPr>
        <sz val="9"/>
        <rFont val="Microsoft YaHei"/>
        <charset val="134"/>
      </rPr>
      <t xml:space="preserve">加评标的有关工作人员向他人透露对投标文件的评审和比较、中标候选人的推荐以及与评标有
</t>
    </r>
    <r>
      <rPr>
        <sz val="9"/>
        <rFont val="Microsoft YaHei"/>
        <charset val="134"/>
      </rPr>
      <t xml:space="preserve">关的其他情况的 ，给予警告 ，没收收受的财物 ，可以并处三千元以上五万元以下的罚款 ，对有
</t>
    </r>
    <r>
      <rPr>
        <sz val="9"/>
        <rFont val="Microsoft YaHei"/>
        <charset val="134"/>
      </rPr>
      <t xml:space="preserve">所列违法行为的评标委员会成员取消担任评标委员会成员的资格，不得再参加任何依法必须进
</t>
    </r>
    <r>
      <rPr>
        <sz val="9"/>
        <rFont val="Microsoft YaHei"/>
        <charset val="134"/>
      </rPr>
      <t xml:space="preserve">行招标的项目的评标；构成犯罪的，依法追究刑事责任。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第七十二条  评标委员会成员收受投标人的财物或者其他好处的，  没收收受的财物，  处
</t>
    </r>
    <r>
      <rPr>
        <sz val="9"/>
        <rFont val="Times New Roman"/>
        <charset val="134"/>
      </rPr>
      <t xml:space="preserve">3000 </t>
    </r>
    <r>
      <rPr>
        <sz val="9"/>
        <rFont val="Microsoft YaHei"/>
        <charset val="134"/>
      </rPr>
      <t xml:space="preserve">元以上 </t>
    </r>
    <r>
      <rPr>
        <sz val="9"/>
        <rFont val="Times New Roman"/>
        <charset val="134"/>
      </rPr>
      <t xml:space="preserve">5 </t>
    </r>
    <r>
      <rPr>
        <sz val="9"/>
        <rFont val="Microsoft YaHei"/>
        <charset val="134"/>
      </rPr>
      <t xml:space="preserve">万元以下的罚款，  取消担任评标委员会成员的资格，  不得再参加依法必须进行
</t>
    </r>
    <r>
      <rPr>
        <sz val="9"/>
        <rFont val="Microsoft YaHei"/>
        <charset val="134"/>
      </rPr>
      <t>招标的项目的评标；构成犯罪的，依法追究刑事责任。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</si>
  <si>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人在评标委
</t>
    </r>
    <r>
      <rPr>
        <sz val="9"/>
        <rFont val="Microsoft YaHei"/>
        <charset val="134"/>
      </rPr>
      <t xml:space="preserve">员会依法推
</t>
    </r>
    <r>
      <rPr>
        <sz val="9"/>
        <rFont val="Microsoft YaHei"/>
        <charset val="134"/>
      </rPr>
      <t xml:space="preserve">荐的中标候
</t>
    </r>
    <r>
      <rPr>
        <sz val="9"/>
        <rFont val="Microsoft YaHei"/>
        <charset val="134"/>
      </rPr>
      <t xml:space="preserve">选人以外确
</t>
    </r>
    <r>
      <rPr>
        <sz val="9"/>
        <rFont val="Microsoft YaHei"/>
        <charset val="134"/>
      </rPr>
      <t xml:space="preserve">定中标人等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</si>
  <si>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第五十七条  招标人在评标委员会依法推荐的中标候选人以外确定中标人的，依法必须进
</t>
    </r>
    <r>
      <rPr>
        <sz val="9"/>
        <rFont val="Microsoft YaHei"/>
        <charset val="134"/>
      </rPr>
      <t xml:space="preserve">行招标的项目在所有投标被评标委员会否决后自行确定中标人的 ，  中标无效 。责令改正 ，可以
</t>
    </r>
    <r>
      <rPr>
        <sz val="9"/>
        <rFont val="Microsoft YaHei"/>
        <charset val="134"/>
      </rPr>
      <t xml:space="preserve">处中标项目金额千分之五以上千分之十以下的罚款；对单位直接负责的主管人员和其他直接责
</t>
    </r>
    <r>
      <rPr>
        <sz val="9"/>
        <rFont val="Microsoft YaHei"/>
        <charset val="134"/>
      </rPr>
      <t>任人员依法给予处分。</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</si>
  <si>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程项目肢解
</t>
    </r>
    <r>
      <rPr>
        <sz val="9"/>
        <rFont val="Microsoft YaHei"/>
        <charset val="134"/>
      </rPr>
      <t xml:space="preserve">发包行为的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</si>
  <si>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第五十八条  中标人将中标项目转让给他人的，  将中标项目肢解后分别转让给他人的，  违
</t>
    </r>
    <r>
      <rPr>
        <sz val="9"/>
        <rFont val="Microsoft YaHei"/>
        <charset val="134"/>
      </rPr>
      <t xml:space="preserve">反本法规定将中标项目的部分主体、关键性工作分包给他人的，或者分包人再次分包的，转让、
</t>
    </r>
    <r>
      <rPr>
        <sz val="9"/>
        <rFont val="Microsoft YaHei"/>
        <charset val="134"/>
      </rPr>
      <t xml:space="preserve">分包无效 ，处转让 、分包项目金额千分之五以上千分之十以下的罚款 ；有违法所得的 ，并处没
</t>
    </r>
    <r>
      <rPr>
        <sz val="9"/>
        <rFont val="Microsoft YaHei"/>
        <charset val="134"/>
      </rPr>
      <t xml:space="preserve">收违法所得；可以责令停业整顿；情节严重的，由工商行政管理机关吊销营业执照。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第七十六条  中标人将中标项目转让给他人的，  将中标项目肢解后分别转让给他人的，  违
</t>
    </r>
    <r>
      <rPr>
        <sz val="9"/>
        <rFont val="Microsoft YaHei"/>
        <charset val="134"/>
      </rPr>
      <t xml:space="preserve">反招标投标法和本条例规定将中标项目的部分主体 、关键性工作分包给他人的，或者分包人再
</t>
    </r>
    <r>
      <rPr>
        <sz val="9"/>
        <rFont val="Microsoft YaHei"/>
        <charset val="134"/>
      </rPr>
      <t xml:space="preserve">次分包的，转让 、分包无效，处转让 、分包项目金额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xml:space="preserve">‰ 以下的罚款；有违法所得的，
</t>
    </r>
    <r>
      <rPr>
        <sz val="9"/>
        <rFont val="Microsoft YaHei"/>
        <charset val="134"/>
      </rPr>
      <t xml:space="preserve">并处没收违法所得；可以责令停业整顿；情节严重的，由工商行政管理机关吊销营业执照。
</t>
    </r>
    <r>
      <rPr>
        <sz val="9"/>
        <rFont val="Times New Roman"/>
        <charset val="134"/>
      </rPr>
      <t xml:space="preserve">       3.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第五十五条  违反本条例规定，  建设单位将建设工程肢解发包的，责令改正，处工程合同
</t>
    </r>
    <r>
      <rPr>
        <sz val="9"/>
        <rFont val="Microsoft YaHei"/>
        <charset val="134"/>
      </rPr>
      <t xml:space="preserve">价款百分之零点五以上百分之一以下的罚款；对全部或者部分使用国有资金的项目，并可以暂
</t>
    </r>
    <r>
      <rPr>
        <sz val="9"/>
        <rFont val="Microsoft YaHei"/>
        <charset val="134"/>
      </rPr>
      <t>停项目执行或者暂停资金拨付。</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</si>
  <si>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程中不按招
</t>
    </r>
    <r>
      <rPr>
        <sz val="9"/>
        <rFont val="Microsoft YaHei"/>
        <charset val="134"/>
      </rPr>
      <t xml:space="preserve">标文件和投
</t>
    </r>
    <r>
      <rPr>
        <sz val="9"/>
        <rFont val="Microsoft YaHei"/>
        <charset val="134"/>
      </rPr>
      <t xml:space="preserve">标文件订立
</t>
    </r>
    <r>
      <rPr>
        <sz val="9"/>
        <rFont val="Microsoft YaHei"/>
        <charset val="134"/>
      </rPr>
      <t xml:space="preserve">合同或订立
</t>
    </r>
    <r>
      <rPr>
        <sz val="9"/>
        <rFont val="Microsoft YaHei"/>
        <charset val="134"/>
      </rPr>
      <t xml:space="preserve">背离合同实
</t>
    </r>
    <r>
      <rPr>
        <sz val="9"/>
        <rFont val="Microsoft YaHei"/>
        <charset val="134"/>
      </rPr>
      <t xml:space="preserve">质性内容的
</t>
    </r>
    <r>
      <rPr>
        <sz val="9"/>
        <rFont val="Microsoft YaHei"/>
        <charset val="134"/>
      </rPr>
      <t xml:space="preserve">协议行为的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</si>
  <si>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第五十九条  招标人与中标人不按照招标文件和中标人的投标文件订立合同的，  或者招标
</t>
    </r>
    <r>
      <rPr>
        <sz val="9"/>
        <rFont val="Microsoft YaHei"/>
        <charset val="134"/>
      </rPr>
      <t xml:space="preserve">人 、中标人订立背离合同实质性内容的协议的 ，责令改正 ；可以处中标项目金额千分之五以上
</t>
    </r>
    <r>
      <rPr>
        <sz val="9"/>
        <rFont val="Microsoft YaHei"/>
        <charset val="134"/>
      </rPr>
      <t xml:space="preserve">千分之十以下的罚款。
</t>
    </r>
    <r>
      <rPr>
        <sz val="9"/>
        <rFont val="Times New Roman"/>
        <charset val="134"/>
      </rPr>
      <t xml:space="preserve">       2.  </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  ）
</t>
    </r>
    <r>
      <rPr>
        <sz val="9"/>
        <rFont val="Microsoft YaHei"/>
        <charset val="134"/>
      </rPr>
      <t xml:space="preserve">      第七十五条  招标人和中标人不按照招标文件和中标人的投标文件订立合同，合同的主要
</t>
    </r>
    <r>
      <rPr>
        <sz val="9"/>
        <rFont val="Microsoft YaHei"/>
        <charset val="134"/>
      </rPr>
      <t xml:space="preserve">条款与招标文件 、中标人的投标文件的内容不一致，或者招标人 、中标人订立背离合同实质性
</t>
    </r>
    <r>
      <rPr>
        <sz val="9"/>
        <rFont val="Microsoft YaHei"/>
        <charset val="134"/>
      </rPr>
      <t xml:space="preserve">内容的协议的，由有关行政监督部门责令改正，可以处中标项目金额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</si>
  <si>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程中不按照
</t>
    </r>
    <r>
      <rPr>
        <sz val="9"/>
        <rFont val="Microsoft YaHei"/>
        <charset val="134"/>
      </rPr>
      <t xml:space="preserve">合同履行义
</t>
    </r>
    <r>
      <rPr>
        <sz val="9"/>
        <rFont val="Microsoft YaHei"/>
        <charset val="134"/>
      </rPr>
      <t xml:space="preserve">务，   情节较
</t>
    </r>
    <r>
      <rPr>
        <sz val="9"/>
        <rFont val="Microsoft YaHei"/>
        <charset val="134"/>
      </rPr>
      <t xml:space="preserve">为严重行为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</si>
  <si>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第六十条第二款    中标人不按照与招标人订立的合同履行义务，情节较为严重的，取消其
</t>
    </r>
    <r>
      <rPr>
        <sz val="9"/>
        <rFont val="Microsoft YaHei"/>
        <charset val="134"/>
      </rPr>
      <t xml:space="preserve">二年至五年内参加依法必须进行招标的项目的投标资格并予以公告，直至由工商行政管理机关
</t>
    </r>
    <r>
      <rPr>
        <sz val="9"/>
        <rFont val="Microsoft YaHei"/>
        <charset val="134"/>
      </rPr>
      <t xml:space="preserve">吊销营业执照。
</t>
    </r>
    <r>
      <rPr>
        <sz val="9"/>
        <rFont val="Times New Roman"/>
        <charset val="134"/>
      </rPr>
      <t xml:space="preserve">       2.</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第五十二条  除因不可抗力不能履行合同的，中标人不按照与招标人订立的合同履行施工
</t>
    </r>
    <r>
      <rPr>
        <sz val="9"/>
        <rFont val="Microsoft YaHei"/>
        <charset val="134"/>
      </rPr>
      <t xml:space="preserve">质量 、施工工期等义务 ，造成重大或者特大质量和安全事故 ，或者造成工期延误的 ，取消其 </t>
    </r>
    <r>
      <rPr>
        <sz val="9"/>
        <rFont val="Times New Roman"/>
        <charset val="134"/>
      </rPr>
      <t xml:space="preserve">2
</t>
    </r>
    <r>
      <rPr>
        <sz val="9"/>
        <rFont val="Microsoft YaHei"/>
        <charset val="134"/>
      </rPr>
      <t xml:space="preserve">年至 </t>
    </r>
    <r>
      <rPr>
        <sz val="9"/>
        <rFont val="Times New Roman"/>
        <charset val="134"/>
      </rPr>
      <t xml:space="preserve">5 </t>
    </r>
    <r>
      <rPr>
        <sz val="9"/>
        <rFont val="Microsoft YaHei"/>
        <charset val="134"/>
      </rPr>
      <t>年内参加依法必须进行招标的项目的投标资格并予以公告。</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</si>
  <si>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程项目依法
</t>
    </r>
    <r>
      <rPr>
        <sz val="9"/>
        <rFont val="Microsoft YaHei"/>
        <charset val="134"/>
      </rPr>
      <t xml:space="preserve">应当公开招
</t>
    </r>
    <r>
      <rPr>
        <sz val="9"/>
        <rFont val="Microsoft YaHei"/>
        <charset val="134"/>
      </rPr>
      <t xml:space="preserve">标而采用邀
</t>
    </r>
    <r>
      <rPr>
        <sz val="9"/>
        <rFont val="Microsoft YaHei"/>
        <charset val="134"/>
      </rPr>
      <t xml:space="preserve">请招标等行
</t>
    </r>
    <r>
      <rPr>
        <sz val="9"/>
        <rFont val="Microsoft YaHei"/>
        <charset val="134"/>
      </rPr>
      <t xml:space="preserve">为的行政处
</t>
    </r>
    <r>
      <rPr>
        <sz val="9"/>
        <rFont val="Microsoft YaHei"/>
        <charset val="134"/>
      </rPr>
      <t>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</si>
  <si>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第六十四条    招标人有下列情形之一的，   由有关行政监督部门责令改正，可以处 </t>
    </r>
    <r>
      <rPr>
        <sz val="9"/>
        <rFont val="Times New Roman"/>
        <charset val="134"/>
      </rPr>
      <t xml:space="preserve">10 </t>
    </r>
    <r>
      <rPr>
        <sz val="9"/>
        <rFont val="Microsoft YaHei"/>
        <charset val="134"/>
      </rPr>
      <t xml:space="preserve">万元
</t>
    </r>
    <r>
      <rPr>
        <sz val="9"/>
        <rFont val="Microsoft YaHei"/>
        <charset val="134"/>
      </rPr>
      <t xml:space="preserve">以下的罚款：（ 一 ）依法应当公开招标而采用邀请招标 ；（ 二 ）招标文件 、资格预审文件的发
</t>
    </r>
    <r>
      <rPr>
        <sz val="9"/>
        <rFont val="Microsoft YaHei"/>
        <charset val="134"/>
      </rPr>
      <t xml:space="preserve">售 、澄清 、修改的时限 ，或者确定的提交资格预审申请文件 、投标文件的时限不符合招标投标
</t>
    </r>
    <r>
      <rPr>
        <sz val="9"/>
        <rFont val="Microsoft YaHei"/>
        <charset val="134"/>
      </rPr>
      <t xml:space="preserve">法和本条例规定 ；（ 三 ）接受未通过资格预审的单位或者个人参加投标 ；（ 四 ）接受应当拒收
</t>
    </r>
    <r>
      <rPr>
        <sz val="9"/>
        <rFont val="Microsoft YaHei"/>
        <charset val="134"/>
      </rPr>
      <t>的投标文件。</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</si>
  <si>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人超额收取
</t>
    </r>
    <r>
      <rPr>
        <sz val="9"/>
        <rFont val="Microsoft YaHei"/>
        <charset val="134"/>
      </rPr>
      <t xml:space="preserve">保证金或者
</t>
    </r>
    <r>
      <rPr>
        <sz val="9"/>
        <rFont val="Microsoft YaHei"/>
        <charset val="134"/>
      </rPr>
      <t xml:space="preserve">不按规定退
</t>
    </r>
    <r>
      <rPr>
        <sz val="9"/>
        <rFont val="Microsoft YaHei"/>
        <charset val="134"/>
      </rPr>
      <t xml:space="preserve">还保证金及
</t>
    </r>
    <r>
      <rPr>
        <sz val="9"/>
        <rFont val="Microsoft YaHei"/>
        <charset val="134"/>
      </rPr>
      <t xml:space="preserve">利息行为的
</t>
    </r>
    <r>
      <rPr>
        <sz val="9"/>
        <rFont val="Microsoft YaHei"/>
        <charset val="134"/>
      </rPr>
      <t>行政处罚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</si>
  <si>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第六十六条  招标人超过本条例规定的比例收取投标保证金、履约保证金或者不按照规定
</t>
    </r>
    <r>
      <rPr>
        <sz val="9"/>
        <rFont val="Microsoft YaHei"/>
        <charset val="134"/>
      </rPr>
      <t xml:space="preserve">退还投标保证金及银行同期存款利息的 ，由有关行政监督部门责令改正，可以处 </t>
    </r>
    <r>
      <rPr>
        <sz val="9"/>
        <rFont val="Times New Roman"/>
        <charset val="134"/>
      </rPr>
      <t xml:space="preserve">5 </t>
    </r>
    <r>
      <rPr>
        <sz val="9"/>
        <rFont val="Microsoft YaHei"/>
        <charset val="134"/>
      </rPr>
      <t xml:space="preserve">万元以下的
</t>
    </r>
    <r>
      <rPr>
        <sz val="9"/>
        <rFont val="Microsoft YaHei"/>
        <charset val="134"/>
      </rPr>
      <t>罚款；给他人造成损失的，依法承担赔偿责任。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</si>
  <si>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人不按照规
</t>
    </r>
    <r>
      <rPr>
        <sz val="9"/>
        <rFont val="Microsoft YaHei"/>
        <charset val="134"/>
      </rPr>
      <t xml:space="preserve">定组建评标
</t>
    </r>
    <r>
      <rPr>
        <sz val="9"/>
        <rFont val="Microsoft YaHei"/>
        <charset val="134"/>
      </rPr>
      <t xml:space="preserve">委员会，  或
</t>
    </r>
    <r>
      <rPr>
        <sz val="9"/>
        <rFont val="Microsoft YaHei"/>
        <charset val="134"/>
      </rPr>
      <t xml:space="preserve">者 违 法 确
</t>
    </r>
    <r>
      <rPr>
        <sz val="9"/>
        <rFont val="Microsoft YaHei"/>
        <charset val="134"/>
      </rPr>
      <t xml:space="preserve">定、更换评
</t>
    </r>
    <r>
      <rPr>
        <sz val="9"/>
        <rFont val="Microsoft YaHei"/>
        <charset val="134"/>
      </rPr>
      <t xml:space="preserve">标委员会成
</t>
    </r>
    <r>
      <rPr>
        <sz val="9"/>
        <rFont val="Microsoft YaHei"/>
        <charset val="134"/>
      </rPr>
      <t xml:space="preserve">员行为的行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</si>
  <si>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第七十条第一款  依法必须进行招标的项目的招标人不按照规定组建评标委员会，或者确
</t>
    </r>
    <r>
      <rPr>
        <sz val="9"/>
        <rFont val="Microsoft YaHei"/>
        <charset val="134"/>
      </rPr>
      <t xml:space="preserve">定 、更换评标委员会成员违反招标投标法和本条例规定的 ，  由有关行政监督部门责令改正 ，可
</t>
    </r>
    <r>
      <rPr>
        <sz val="9"/>
        <rFont val="Microsoft YaHei"/>
        <charset val="134"/>
      </rPr>
      <t xml:space="preserve">以处 </t>
    </r>
    <r>
      <rPr>
        <sz val="9"/>
        <rFont val="Times New Roman"/>
        <charset val="134"/>
      </rPr>
      <t xml:space="preserve">10 </t>
    </r>
    <r>
      <rPr>
        <sz val="9"/>
        <rFont val="Microsoft YaHei"/>
        <charset val="134"/>
      </rPr>
      <t xml:space="preserve">万元以下的罚款，  对单位直接负责的主管人员和其他直接责任人员依法给予处分；  违
</t>
    </r>
    <r>
      <rPr>
        <sz val="9"/>
        <rFont val="Microsoft YaHei"/>
        <charset val="134"/>
      </rPr>
      <t>法确定或者更换的评标委员会成员作出的评审结论无效，依法重新进行评审。</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</si>
  <si>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程项目评标
</t>
    </r>
    <r>
      <rPr>
        <sz val="9"/>
        <rFont val="Microsoft YaHei"/>
        <charset val="134"/>
      </rPr>
      <t xml:space="preserve">委员会委员
</t>
    </r>
    <r>
      <rPr>
        <sz val="9"/>
        <rFont val="Microsoft YaHei"/>
        <charset val="134"/>
      </rPr>
      <t xml:space="preserve">不客观、不
</t>
    </r>
    <r>
      <rPr>
        <sz val="9"/>
        <rFont val="Microsoft YaHei"/>
        <charset val="134"/>
      </rPr>
      <t xml:space="preserve">公正履行职
</t>
    </r>
    <r>
      <rPr>
        <sz val="9"/>
        <rFont val="Microsoft YaHei"/>
        <charset val="134"/>
      </rPr>
      <t xml:space="preserve">务行为的行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</si>
  <si>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第七十一条  评标委员会成员有下列行为之一的，由有关行政监督部门责令改正；  情节严
</t>
    </r>
    <r>
      <rPr>
        <sz val="9"/>
        <rFont val="Microsoft YaHei"/>
        <charset val="134"/>
      </rPr>
      <t xml:space="preserve">重的 ，禁止其在一定期限内参加依法必须进行招标的项目的评标 ；情节特别严重的，取消其担
</t>
    </r>
    <r>
      <rPr>
        <sz val="9"/>
        <rFont val="Microsoft YaHei"/>
        <charset val="134"/>
      </rPr>
      <t xml:space="preserve">任评标委员会成员的资格：（ 一 ）应当回避而不回避 ；（ 二 ）擅离职守 ；（ 三 ）不按照招标文
</t>
    </r>
    <r>
      <rPr>
        <sz val="9"/>
        <rFont val="Microsoft YaHei"/>
        <charset val="134"/>
      </rPr>
      <t xml:space="preserve">件规定的评标标准和方法评标 ；（ 四 ）私下接触投标人 ；（ 五 ）向招标人征询确定中标人的意
</t>
    </r>
    <r>
      <rPr>
        <sz val="9"/>
        <rFont val="Microsoft YaHei"/>
        <charset val="134"/>
      </rPr>
      <t xml:space="preserve">向或者接受任何单位或者个人明示或者暗示提出的倾向或者排斥特定投标人的要求 ；（ 六 ）对
</t>
    </r>
    <r>
      <rPr>
        <sz val="9"/>
        <rFont val="Microsoft YaHei"/>
        <charset val="134"/>
      </rPr>
      <t xml:space="preserve">依法应当否决的投标不提出否决意见 ；（ 七 ）暗示或者诱导投标人作出澄清 、说明或者接受投
</t>
    </r>
    <r>
      <rPr>
        <sz val="9"/>
        <rFont val="Microsoft YaHei"/>
        <charset val="134"/>
      </rPr>
      <t>标人主动提出的澄清、说明；（八）其他不客观、不公正履行职务的行为。</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</si>
  <si>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程项目的招
</t>
    </r>
    <r>
      <rPr>
        <sz val="9"/>
        <rFont val="Microsoft YaHei"/>
        <charset val="134"/>
      </rPr>
      <t xml:space="preserve">标人无正当
</t>
    </r>
    <r>
      <rPr>
        <sz val="9"/>
        <rFont val="Microsoft YaHei"/>
        <charset val="134"/>
      </rPr>
      <t xml:space="preserve">理由不发出
</t>
    </r>
    <r>
      <rPr>
        <sz val="9"/>
        <rFont val="Microsoft YaHei"/>
        <charset val="134"/>
      </rPr>
      <t xml:space="preserve">中标通知书
</t>
    </r>
    <r>
      <rPr>
        <sz val="9"/>
        <rFont val="Microsoft YaHei"/>
        <charset val="134"/>
      </rPr>
      <t xml:space="preserve">等行为的行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</si>
  <si>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第七十三条  依法必须进行招标的项目的招标人有下列情形之一的，   由有关行政监督部门
</t>
    </r>
    <r>
      <rPr>
        <sz val="9"/>
        <rFont val="Microsoft YaHei"/>
        <charset val="134"/>
      </rPr>
      <t xml:space="preserve">责令改正，  可以处中标项目金额 </t>
    </r>
    <r>
      <rPr>
        <sz val="9"/>
        <rFont val="Times New Roman"/>
        <charset val="134"/>
      </rPr>
      <t xml:space="preserve">10 </t>
    </r>
    <r>
      <rPr>
        <sz val="9"/>
        <rFont val="Microsoft YaHei"/>
        <charset val="134"/>
      </rPr>
      <t xml:space="preserve">‰ 以下的罚款；  给他人造成损失的，  依法承担赔偿责任；
</t>
    </r>
    <r>
      <rPr>
        <sz val="9"/>
        <rFont val="Microsoft YaHei"/>
        <charset val="134"/>
      </rPr>
      <t xml:space="preserve">对单位直接负责的主管人员和其他直接责任人员依法给予处分：（ 一 ）无正当理由不发出中标
</t>
    </r>
    <r>
      <rPr>
        <sz val="9"/>
        <rFont val="Microsoft YaHei"/>
        <charset val="134"/>
      </rPr>
      <t xml:space="preserve">通知书；（二）不按照规定确定中标人；（三）中标通知书发出后无正当理由改变中标结果；
</t>
    </r>
    <r>
      <rPr>
        <sz val="9"/>
        <rFont val="Microsoft YaHei"/>
        <charset val="134"/>
      </rPr>
      <t>（四）无正当理由不与中标人订立合同；（五）在订立合同时向中标人提出附加条件。</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</si>
  <si>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程项目的中
</t>
    </r>
    <r>
      <rPr>
        <sz val="9"/>
        <rFont val="Microsoft YaHei"/>
        <charset val="134"/>
      </rPr>
      <t xml:space="preserve">标人无正当
</t>
    </r>
    <r>
      <rPr>
        <sz val="9"/>
        <rFont val="Microsoft YaHei"/>
        <charset val="134"/>
      </rPr>
      <t xml:space="preserve">理由不与招
</t>
    </r>
    <r>
      <rPr>
        <sz val="9"/>
        <rFont val="Microsoft YaHei"/>
        <charset val="134"/>
      </rPr>
      <t xml:space="preserve">标人订立合
</t>
    </r>
    <r>
      <rPr>
        <sz val="9"/>
        <rFont val="Microsoft YaHei"/>
        <charset val="134"/>
      </rPr>
      <t xml:space="preserve">同等行为的
</t>
    </r>
    <r>
      <rPr>
        <sz val="9"/>
        <rFont val="Microsoft YaHei"/>
        <charset val="134"/>
      </rPr>
      <t>行政处罚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</si>
  <si>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第七十四条    中标人无正当理由不与招标人订立合同，在签订合同时向招标人提出附加条
</t>
    </r>
    <r>
      <rPr>
        <sz val="9"/>
        <rFont val="Microsoft YaHei"/>
        <charset val="134"/>
      </rPr>
      <t xml:space="preserve">件 ，或者不按照招标文件要求提交履约保证金的 ，取消其中标资格 ，投标保证金不予退还 。对
</t>
    </r>
    <r>
      <rPr>
        <sz val="9"/>
        <rFont val="Microsoft YaHei"/>
        <charset val="134"/>
      </rPr>
      <t xml:space="preserve">依法必须进行招标的项目的中标人，由有关行政监督部门责令改正，可以处中标项目金额 </t>
    </r>
    <r>
      <rPr>
        <sz val="9"/>
        <rFont val="Times New Roman"/>
        <charset val="134"/>
      </rPr>
      <t xml:space="preserve">10 </t>
    </r>
    <r>
      <rPr>
        <sz val="9"/>
        <rFont val="Microsoft YaHei"/>
        <charset val="134"/>
      </rPr>
      <t xml:space="preserve">‰
</t>
    </r>
    <r>
      <rPr>
        <sz val="9"/>
        <rFont val="Microsoft YaHei"/>
        <charset val="134"/>
      </rPr>
      <t>以下的罚款。</t>
    </r>
  </si>
  <si>
    <r>
      <rPr>
        <sz val="9"/>
        <rFont val="Microsoft YaHei"/>
        <charset val="134"/>
      </rPr>
      <t xml:space="preserve">对公路工程
</t>
    </r>
    <r>
      <rPr>
        <sz val="9"/>
        <rFont val="Microsoft YaHei"/>
        <charset val="134"/>
      </rPr>
      <t xml:space="preserve">建设项目不
</t>
    </r>
    <r>
      <rPr>
        <sz val="9"/>
        <rFont val="Microsoft YaHei"/>
        <charset val="134"/>
      </rPr>
      <t xml:space="preserve">具备招标条
</t>
    </r>
    <r>
      <rPr>
        <sz val="9"/>
        <rFont val="Microsoft YaHei"/>
        <charset val="134"/>
      </rPr>
      <t xml:space="preserve">件而进行招
</t>
    </r>
    <r>
      <rPr>
        <sz val="9"/>
        <rFont val="Microsoft YaHei"/>
        <charset val="134"/>
      </rPr>
      <t xml:space="preserve">标等行为的
</t>
    </r>
    <r>
      <rPr>
        <sz val="9"/>
        <rFont val="Microsoft YaHei"/>
        <charset val="134"/>
      </rPr>
      <t>行政处罚</t>
    </r>
  </si>
  <si>
    <r>
      <rPr>
        <sz val="9"/>
        <rFont val="Microsoft YaHei"/>
        <charset val="134"/>
      </rPr>
      <t xml:space="preserve">       【部门规章】《公路工程建设项目招标投标管理办法》（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24 </t>
    </r>
    <r>
      <rPr>
        <sz val="9"/>
        <rFont val="Microsoft YaHei"/>
        <charset val="134"/>
      </rPr>
      <t xml:space="preserve">号 ）
</t>
    </r>
    <r>
      <rPr>
        <sz val="9"/>
        <rFont val="Microsoft YaHei"/>
        <charset val="134"/>
      </rPr>
      <t xml:space="preserve">      第六十八条  招标人有下列情形之一的，   由交通运输主管部门责令改正，可以处三万元以
</t>
    </r>
    <r>
      <rPr>
        <sz val="9"/>
        <rFont val="Microsoft YaHei"/>
        <charset val="134"/>
      </rPr>
      <t xml:space="preserve">下的罚款：（ 一 ）不满足本办法第八条规定的条件而进行招标的 ；（ 二 ）不按照本办法规定将
</t>
    </r>
    <r>
      <rPr>
        <sz val="9"/>
        <rFont val="Microsoft YaHei"/>
        <charset val="134"/>
      </rPr>
      <t xml:space="preserve">资格预审文件 、招标文件和招标投标情况的书面报告备案的 ；（ 三 ）邀请招标不依法发出投标
</t>
    </r>
    <r>
      <rPr>
        <sz val="9"/>
        <rFont val="Microsoft YaHei"/>
        <charset val="134"/>
      </rPr>
      <t xml:space="preserve">邀请书的 ；（ 四 ）不按照项目审批 、核准部门确定的招标范围 、招标方式 、招标组织形式进行
</t>
    </r>
    <r>
      <rPr>
        <sz val="9"/>
        <rFont val="Microsoft YaHei"/>
        <charset val="134"/>
      </rPr>
      <t xml:space="preserve">招标的 ；（ 五 ）不按照本办法规定编制资格预审文件或者招标文件的 ；（ 六 ）由于招标人原因
</t>
    </r>
    <r>
      <rPr>
        <sz val="9"/>
        <rFont val="Microsoft YaHei"/>
        <charset val="134"/>
      </rPr>
      <t xml:space="preserve">导致资格审查报告存在重大偏差且影响资格预审结果的 ；（ 七 ）挪用投标保证金 ，增设或者变
</t>
    </r>
    <r>
      <rPr>
        <sz val="9"/>
        <rFont val="Microsoft YaHei"/>
        <charset val="134"/>
      </rPr>
      <t xml:space="preserve">相增设保证金的 ；（八）投标人数量不符合法定要求不重新招标的 ；（九）  向评标委员会提供
</t>
    </r>
    <r>
      <rPr>
        <sz val="9"/>
        <rFont val="Microsoft YaHei"/>
        <charset val="134"/>
      </rPr>
      <t xml:space="preserve">的评标信息不符合本办法规定的 ；（ 十 ）不按照本办法规定公示中标候选人的 ；（ 十 一 ）招标
</t>
    </r>
    <r>
      <rPr>
        <sz val="9"/>
        <rFont val="Microsoft YaHei"/>
        <charset val="134"/>
      </rPr>
      <t>文件中规定的履约保证金的金额、支付形式不符合本办法规定的。</t>
    </r>
  </si>
  <si>
    <r>
      <rPr>
        <sz val="9"/>
        <rFont val="Microsoft YaHei"/>
        <charset val="134"/>
      </rPr>
      <t xml:space="preserve">对水运工程
</t>
    </r>
    <r>
      <rPr>
        <sz val="9"/>
        <rFont val="Microsoft YaHei"/>
        <charset val="134"/>
      </rPr>
      <t xml:space="preserve">建设项目未
</t>
    </r>
    <r>
      <rPr>
        <sz val="9"/>
        <rFont val="Microsoft YaHei"/>
        <charset val="134"/>
      </rPr>
      <t xml:space="preserve">履行相关审
</t>
    </r>
    <r>
      <rPr>
        <sz val="9"/>
        <rFont val="Microsoft YaHei"/>
        <charset val="134"/>
      </rPr>
      <t xml:space="preserve">批、核准手
</t>
    </r>
    <r>
      <rPr>
        <sz val="9"/>
        <rFont val="Microsoft YaHei"/>
        <charset val="134"/>
      </rPr>
      <t xml:space="preserve">续开展招标
</t>
    </r>
    <r>
      <rPr>
        <sz val="9"/>
        <rFont val="Microsoft YaHei"/>
        <charset val="134"/>
      </rPr>
      <t xml:space="preserve">活动行为的
</t>
    </r>
    <r>
      <rPr>
        <sz val="9"/>
        <rFont val="Microsoft YaHei"/>
        <charset val="134"/>
      </rPr>
      <t>行政处罚</t>
    </r>
  </si>
  <si>
    <r>
      <rPr>
        <sz val="9"/>
        <rFont val="Microsoft YaHei"/>
        <charset val="134"/>
      </rPr>
      <t xml:space="preserve">       【部门规章 】《水运工程建设项目招标投标管理办法》（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14 </t>
    </r>
    <r>
      <rPr>
        <sz val="9"/>
        <rFont val="Microsoft YaHei"/>
        <charset val="134"/>
      </rPr>
      <t xml:space="preserve">号修
</t>
    </r>
    <r>
      <rPr>
        <sz val="9"/>
        <rFont val="Microsoft YaHei"/>
        <charset val="134"/>
      </rPr>
      <t xml:space="preserve">正）
</t>
    </r>
    <r>
      <rPr>
        <sz val="9"/>
        <rFont val="Microsoft YaHei"/>
        <charset val="134"/>
      </rPr>
      <t xml:space="preserve">      第九条  按照国家有关规定需要履行项目立项审批、核准手续的水运工程建设项目，在取
</t>
    </r>
    <r>
      <rPr>
        <sz val="9"/>
        <rFont val="Microsoft YaHei"/>
        <charset val="134"/>
      </rPr>
      <t xml:space="preserve">得批准后方可开展勘察、设计招标。
</t>
    </r>
    <r>
      <rPr>
        <sz val="9"/>
        <rFont val="Microsoft YaHei"/>
        <charset val="134"/>
      </rPr>
      <t xml:space="preserve">      水运工程建设项目通过初步设计审批后，方可开展监理、施工、设备、材料等招标。
</t>
    </r>
    <r>
      <rPr>
        <sz val="9"/>
        <rFont val="Microsoft YaHei"/>
        <charset val="134"/>
      </rPr>
      <t xml:space="preserve">      第六十六条  违反本办法第九条规定，水运工程建设项目未履行相关审批、核准手续开展
</t>
    </r>
    <r>
      <rPr>
        <sz val="9"/>
        <rFont val="Microsoft YaHei"/>
        <charset val="134"/>
      </rPr>
      <t>招标活动的，由交通运输主管部门责令改正，  可处三万元以下罚款。</t>
    </r>
  </si>
  <si>
    <r>
      <rPr>
        <sz val="9"/>
        <rFont val="Microsoft YaHei"/>
        <charset val="134"/>
      </rPr>
      <t xml:space="preserve">对自治区本级批准的水运建
</t>
    </r>
    <r>
      <rPr>
        <sz val="9"/>
        <rFont val="Microsoft YaHei"/>
        <charset val="134"/>
      </rPr>
      <t xml:space="preserve">设工程建设项目违反法定情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</si>
  <si>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批准
</t>
    </r>
    <r>
      <rPr>
        <sz val="9"/>
        <rFont val="Microsoft YaHei"/>
        <charset val="134"/>
      </rPr>
      <t xml:space="preserve">的水运建设工程建设项目违
</t>
    </r>
    <r>
      <rPr>
        <sz val="9"/>
        <rFont val="Microsoft YaHei"/>
        <charset val="134"/>
      </rPr>
      <t>反法定情形予以处罚。</t>
    </r>
  </si>
  <si>
    <r>
      <rPr>
        <sz val="9"/>
        <rFont val="Microsoft YaHei"/>
        <charset val="134"/>
      </rPr>
      <t xml:space="preserve">对县（市、设置市辖区执法
</t>
    </r>
    <r>
      <rPr>
        <sz val="9"/>
        <rFont val="Microsoft YaHei"/>
        <charset val="134"/>
      </rPr>
      <t xml:space="preserve">机构的区）  批准的水运建设
</t>
    </r>
    <r>
      <rPr>
        <sz val="9"/>
        <rFont val="Microsoft YaHei"/>
        <charset val="134"/>
      </rPr>
      <t xml:space="preserve">工程建设项目违反法定情形
</t>
    </r>
    <r>
      <rPr>
        <sz val="9"/>
        <rFont val="Microsoft YaHei"/>
        <charset val="134"/>
      </rPr>
      <t>予以处罚。</t>
    </r>
  </si>
  <si>
    <r>
      <rPr>
        <sz val="9"/>
        <rFont val="Microsoft YaHei"/>
        <charset val="134"/>
      </rPr>
      <t xml:space="preserve">对交通运输
</t>
    </r>
    <r>
      <rPr>
        <sz val="9"/>
        <rFont val="Microsoft YaHei"/>
        <charset val="134"/>
      </rPr>
      <t xml:space="preserve">建设单位迫
</t>
    </r>
    <r>
      <rPr>
        <sz val="9"/>
        <rFont val="Microsoft YaHei"/>
        <charset val="134"/>
      </rPr>
      <t xml:space="preserve">使承包方以
</t>
    </r>
    <r>
      <rPr>
        <sz val="9"/>
        <rFont val="Microsoft YaHei"/>
        <charset val="134"/>
      </rPr>
      <t xml:space="preserve">低于成本的
</t>
    </r>
    <r>
      <rPr>
        <sz val="9"/>
        <rFont val="Microsoft YaHei"/>
        <charset val="134"/>
      </rPr>
      <t xml:space="preserve">价格竞标的
</t>
    </r>
    <r>
      <rPr>
        <sz val="9"/>
        <rFont val="Microsoft YaHei"/>
        <charset val="134"/>
      </rPr>
      <t>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</si>
  <si>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一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万元以下的罚款： （ 一） 迫使承包方以低于成本的价格竞标的；</t>
    </r>
  </si>
  <si>
    <r>
      <rPr>
        <sz val="9"/>
        <rFont val="Microsoft YaHei"/>
        <charset val="134"/>
      </rPr>
      <t xml:space="preserve">对擅自进行
</t>
    </r>
    <r>
      <rPr>
        <sz val="9"/>
        <rFont val="Microsoft YaHei"/>
        <charset val="134"/>
      </rPr>
      <t xml:space="preserve">公路建设项
</t>
    </r>
    <r>
      <rPr>
        <sz val="9"/>
        <rFont val="Microsoft YaHei"/>
        <charset val="134"/>
      </rPr>
      <t xml:space="preserve">目施工行为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</si>
  <si>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第二十五条  公路建设项目的施工，  须按国务院交通主管部门的规定报请县级以上地方人
</t>
    </r>
    <r>
      <rPr>
        <sz val="9"/>
        <rFont val="Microsoft YaHei"/>
        <charset val="134"/>
      </rPr>
      <t xml:space="preserve">民政府交通主管部门批准。
</t>
    </r>
    <r>
      <rPr>
        <sz val="9"/>
        <rFont val="Microsoft YaHei"/>
        <charset val="134"/>
      </rPr>
      <t xml:space="preserve">      第七十五条  违反本法第二十五条规定，  未经有关交通主管部门批准擅自施工的，  交通主
</t>
    </r>
    <r>
      <rPr>
        <sz val="9"/>
        <rFont val="Microsoft YaHei"/>
        <charset val="134"/>
      </rPr>
      <t xml:space="preserve">管部门可以责令停止施工，并可以处五万元以下的罚款 ｡
</t>
    </r>
    <r>
      <rPr>
        <sz val="9"/>
        <rFont val="Times New Roman"/>
        <charset val="134"/>
      </rPr>
      <t xml:space="preserve">       2.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第五十七条  违反本条例规定，  建设单位未取得施工许可证或者开工报告未经批准，擅自
</t>
    </r>
    <r>
      <rPr>
        <sz val="9"/>
        <rFont val="Microsoft YaHei"/>
        <charset val="134"/>
      </rPr>
      <t xml:space="preserve">施工的，责令停止施工，   限期改正，处工程合同价款百分之一以上百分之二以下的罚款。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第十二条  公路建设项目法人应当依法选择勘察、设计、施工、咨询、监理单位，采购与
</t>
    </r>
    <r>
      <rPr>
        <sz val="9"/>
        <rFont val="Microsoft YaHei"/>
        <charset val="134"/>
      </rPr>
      <t xml:space="preserve">工程建设有关的重要设备 、材料 ，办理施工许可 ，组织项目实施 ，组织项目交工验收 ，准备项
</t>
    </r>
    <r>
      <rPr>
        <sz val="9"/>
        <rFont val="Microsoft YaHei"/>
        <charset val="134"/>
      </rPr>
      <t xml:space="preserve">目竣工验收和后评价。
</t>
    </r>
    <r>
      <rPr>
        <sz val="9"/>
        <rFont val="Microsoft YaHei"/>
        <charset val="134"/>
      </rPr>
      <t xml:space="preserve">      第三十八条  违反本办法第十二条规定，  项目法人将工程发包给不具有相应资质等级的勘
</t>
    </r>
    <r>
      <rPr>
        <sz val="9"/>
        <rFont val="Microsoft YaHei"/>
        <charset val="134"/>
      </rPr>
      <t xml:space="preserve">察、设计、施工和监理单位的，责令改正，处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未按规定办
</t>
    </r>
    <r>
      <rPr>
        <sz val="9"/>
        <rFont val="Microsoft YaHei"/>
        <charset val="134"/>
      </rPr>
      <t xml:space="preserve">理施工许可擅自施工的，  责令停止施工、限期改正，  视情节可处工程合同价款 </t>
    </r>
    <r>
      <rPr>
        <sz val="9"/>
        <rFont val="Times New Roman"/>
        <charset val="134"/>
      </rPr>
      <t>1%</t>
    </r>
    <r>
      <rPr>
        <sz val="9"/>
        <rFont val="Microsoft YaHei"/>
        <charset val="134"/>
      </rPr>
      <t xml:space="preserve">以上 </t>
    </r>
    <r>
      <rPr>
        <sz val="9"/>
        <rFont val="Times New Roman"/>
        <charset val="134"/>
      </rPr>
      <t>2%</t>
    </r>
    <r>
      <rPr>
        <sz val="9"/>
        <rFont val="Microsoft YaHei"/>
        <charset val="134"/>
      </rPr>
      <t xml:space="preserve">以
</t>
    </r>
    <r>
      <rPr>
        <sz val="9"/>
        <rFont val="Microsoft YaHei"/>
        <charset val="134"/>
      </rPr>
      <t>下罚款。</t>
    </r>
  </si>
  <si>
    <r>
      <rPr>
        <sz val="9"/>
        <rFont val="Microsoft YaHei"/>
        <charset val="134"/>
      </rPr>
      <t xml:space="preserve">对高速公路及普通国道、省
</t>
    </r>
    <r>
      <rPr>
        <sz val="9"/>
        <rFont val="Microsoft YaHei"/>
        <charset val="134"/>
      </rPr>
      <t xml:space="preserve">道公路建设项目违反法定情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</si>
  <si>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范围内县、乡、村道建设项
</t>
    </r>
    <r>
      <rPr>
        <sz val="9"/>
        <rFont val="Microsoft YaHei"/>
        <charset val="134"/>
      </rPr>
      <t>目违反法定情形予以处罚。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</si>
  <si>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乡、村道建设项目违反法定
</t>
    </r>
    <r>
      <rPr>
        <sz val="9"/>
        <rFont val="Microsoft YaHei"/>
        <charset val="134"/>
      </rPr>
      <t>情形予以处罚。</t>
    </r>
  </si>
  <si>
    <t>对交通运输
领域建设单
位将工程业
务发包给不
具有相应资
质等级的勘
察、设计、
施工单位或
者委托给不
具有相应资
质等级的工
程监理单位
等行为的行
政处罚</t>
  </si>
  <si>
    <t xml:space="preserve">        1.  【行政法规】《建设工程质量管理条例》（ 2019 年国务院令第 714 号修订）
      第五十四条   违反本条例规定，  建设单位将建设工程发包给不具有相应资质等级的勘察、
设计、施工单位或者委托给不具有相应资质等级的工程监理单位的，责令改正，处 50 万元以
上 100 万元以下的罚款。
       2.  【行政法规】《建设工程勘察设计管理条例》（ 2017 年国务院令第 687 号修订）
      第三十八条    违反本条例规定，发包方将建设工程勘察、设计业务发包给不具有相应资质
等级的建设工程勘察、设计单位的，责令改正，处 50 万元以上 100 万元以下的罚款。
       3.【部门规章】《水运建设市场监督管理办法》（ 2016 年交通运输部令第 74 号）
      第三十六条   违反本办法规定，项目单位将工程发包给不具有相应资质等级的勘察、设计、
施工 、工程监理单位的 ，依照《建设工程质量管理条例》 第五十四条规定 ，责令改正 ，按照以
下标准处以罚款：（ 一 ）项目单位选择超越资质等级的勘察 、设计 、施工 、工程监理单位进行
工程建设的，处 50 万元以上 80 万元以下的罚款； （二）  项目单位选择无资质的勘察、设计 、
施工、工程监理单位进行工程建设的，  处 80 万元以上 100 万元以下的罚款。</t>
  </si>
  <si>
    <r>
      <rPr>
        <sz val="9"/>
        <rFont val="Microsoft YaHei"/>
        <charset val="134"/>
      </rPr>
      <t xml:space="preserve">对交通运输
</t>
    </r>
    <r>
      <rPr>
        <sz val="9"/>
        <rFont val="Microsoft YaHei"/>
        <charset val="134"/>
      </rPr>
      <t xml:space="preserve">建设工程项
</t>
    </r>
    <r>
      <rPr>
        <sz val="9"/>
        <rFont val="Microsoft YaHei"/>
        <charset val="134"/>
      </rPr>
      <t xml:space="preserve">目法人随意
</t>
    </r>
    <r>
      <rPr>
        <sz val="9"/>
        <rFont val="Microsoft YaHei"/>
        <charset val="134"/>
      </rPr>
      <t xml:space="preserve">压缩工期，
</t>
    </r>
    <r>
      <rPr>
        <sz val="9"/>
        <rFont val="Microsoft YaHei"/>
        <charset val="134"/>
      </rPr>
      <t xml:space="preserve">侵犯他人合
</t>
    </r>
    <r>
      <rPr>
        <sz val="9"/>
        <rFont val="Microsoft YaHei"/>
        <charset val="134"/>
      </rPr>
      <t xml:space="preserve">法权益行为
</t>
    </r>
    <r>
      <rPr>
        <sz val="9"/>
        <rFont val="Microsoft YaHei"/>
        <charset val="134"/>
      </rPr>
      <t>的行政处罚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</si>
  <si>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第五十六条第（二）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（二）  任意压缩合理工期的。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二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 ；造成损失的 ，依法承担赔偿责任：（ 二 ）要求施工单位压缩合同
</t>
    </r>
    <r>
      <rPr>
        <sz val="9"/>
        <rFont val="Microsoft YaHei"/>
        <charset val="134"/>
      </rPr>
      <t xml:space="preserve">约定的工期的。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第十九条    公路建设项目法人应当承担公路建设相关责任和义务，对建设项目质量、投资
</t>
    </r>
    <r>
      <rPr>
        <sz val="9"/>
        <rFont val="Microsoft YaHei"/>
        <charset val="134"/>
      </rPr>
      <t xml:space="preserve">和工期负责。
</t>
    </r>
    <r>
      <rPr>
        <sz val="9"/>
        <rFont val="Microsoft YaHei"/>
        <charset val="134"/>
      </rPr>
      <t xml:space="preserve">      公路建设项目法人必须依法开展招标活动，不得接受投标人低于成本价的投标，不得随意
</t>
    </r>
    <r>
      <rPr>
        <sz val="9"/>
        <rFont val="Microsoft YaHei"/>
        <charset val="134"/>
      </rPr>
      <t xml:space="preserve">压缩建设工期，禁止指定分包和指定采购。
</t>
    </r>
    <r>
      <rPr>
        <sz val="9"/>
        <rFont val="Microsoft YaHei"/>
        <charset val="134"/>
      </rPr>
      <t xml:space="preserve">      第四十一条   违反本办法第十九条规定，项目法人随意压缩工期，  侵犯他人合法权益的，
</t>
    </r>
    <r>
      <rPr>
        <sz val="9"/>
        <rFont val="Microsoft YaHei"/>
        <charset val="134"/>
      </rPr>
      <t xml:space="preserve">责令限期改正 ，可处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万元以下的罚款；造成严重后果的 ，对全部或部分使用财
</t>
    </r>
    <r>
      <rPr>
        <sz val="9"/>
        <rFont val="Microsoft YaHei"/>
        <charset val="134"/>
      </rPr>
      <t>政性资金的项目，  可暂停项目执行或暂缓资金拨付。</t>
    </r>
  </si>
  <si>
    <t>对交通运输
领域建设单
位明示或者
暗示设计单
位或者施工
单位违反工
程建设强制
性标准，   降
低工程质量
的行政处罚</t>
  </si>
  <si>
    <t xml:space="preserve">        1.  【行政法规】《建设工程质量管理条例》（ 2019 年国务院令第 714 号修订）
      第五十六条第（三）  项    违反本条例规定，  建设单位有下列行为之一的，  责令改正，  处
20 万元以上 50 万元以下的罚款：（ 三 ）明示或者暗示设计单位或者施工单位违反工程建设强
制性标准，   降低工程质量的。
       2.【部门规章】《水运建设市场监督管理办法》（ 2016 年交通运输部令第 74 号）
      第四十条   违反国家相关规定和本办法规定，项目单位明示或者暗示设计 、施工单位违反
工程建设强制性标准 、降低工程质量的 ，勘察 、设计单位未执行工程建设强制性标准的 ，施工
单位不按照工程设计图纸或者施工技术标准施工的，工程监理单位与建设单位或者施工单位串
通，  弄虚作假、降低工程质量的，依照《建设工程质量管理条例》第五十六条、第六十三条、
第六十四条 、第六十七条规定作出罚款决定的 ，按照以下标准处罚：（ 一 ）工程尚未开工建设
的，对项目单位处 20 万元以上 30 万元以下的罚款 ；对勘察 、设计单位处 10 万元以上 20 万元
以下的罚款 ；（ 二 ）工程已开工建设的 ，对项目单位处 30 万元以上 50 万元以下的罚款 ；对勘
察、设计单位处 20 万元以上 30 万元以下的罚款；  对施工单位处工程合同价款 2%以上 4%以
下的罚款；  对工程监理单位处 50 万元以上 100 万元以下的罚款。</t>
  </si>
  <si>
    <r>
      <rPr>
        <sz val="9"/>
        <rFont val="Microsoft YaHei"/>
        <charset val="134"/>
      </rPr>
      <t xml:space="preserve">对交通运输
</t>
    </r>
    <r>
      <rPr>
        <sz val="9"/>
        <rFont val="Microsoft YaHei"/>
        <charset val="134"/>
      </rPr>
      <t xml:space="preserve">领域建设工
</t>
    </r>
    <r>
      <rPr>
        <sz val="9"/>
        <rFont val="Microsoft YaHei"/>
        <charset val="134"/>
      </rPr>
      <t xml:space="preserve">程施工图设
</t>
    </r>
    <r>
      <rPr>
        <sz val="9"/>
        <rFont val="Microsoft YaHei"/>
        <charset val="134"/>
      </rPr>
      <t xml:space="preserve">计 未 经 批
</t>
    </r>
    <r>
      <rPr>
        <sz val="9"/>
        <rFont val="Microsoft YaHei"/>
        <charset val="134"/>
      </rPr>
      <t xml:space="preserve">准，  擅自开
</t>
    </r>
    <r>
      <rPr>
        <sz val="9"/>
        <rFont val="Microsoft YaHei"/>
        <charset val="134"/>
      </rPr>
      <t xml:space="preserve">工建设等行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</si>
  <si>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四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四 ）施工图设计文件未经审查或者审查不合格 ，擅自施工的；
</t>
    </r>
    <r>
      <rPr>
        <sz val="9"/>
        <rFont val="Times New Roman"/>
        <charset val="134"/>
      </rPr>
      <t xml:space="preserve">       2.</t>
    </r>
    <r>
      <rPr>
        <sz val="9"/>
        <rFont val="Microsoft YaHei"/>
        <charset val="134"/>
      </rPr>
      <t xml:space="preserve">【部门规章】《航道工程建设管理规定》（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44 </t>
    </r>
    <r>
      <rPr>
        <sz val="9"/>
        <rFont val="Microsoft YaHei"/>
        <charset val="134"/>
      </rPr>
      <t xml:space="preserve">号）
</t>
    </r>
    <r>
      <rPr>
        <sz val="9"/>
        <rFont val="Microsoft YaHei"/>
        <charset val="134"/>
      </rPr>
      <t xml:space="preserve">      第七十六条  施工图设计未经审查或者审查不合格，  擅自施工的，由具体负责监督管理的
</t>
    </r>
    <r>
      <rPr>
        <sz val="9"/>
        <rFont val="Microsoft YaHei"/>
        <charset val="134"/>
      </rPr>
      <t xml:space="preserve">交通运输主管部门责令改正，处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万元以下罚款。</t>
    </r>
  </si>
  <si>
    <r>
      <rPr>
        <sz val="9"/>
        <rFont val="Microsoft YaHei"/>
        <charset val="134"/>
      </rPr>
      <t xml:space="preserve">对高速公路和普通国道、省
</t>
    </r>
    <r>
      <rPr>
        <sz val="9"/>
        <rFont val="Microsoft YaHei"/>
        <charset val="134"/>
      </rPr>
      <t xml:space="preserve">道建设从业单位违反法定情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</si>
  <si>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范围内县、乡、村道建设从
</t>
    </r>
    <r>
      <rPr>
        <sz val="9"/>
        <rFont val="Microsoft YaHei"/>
        <charset val="134"/>
      </rPr>
      <t xml:space="preserve">业单位违反法定情形予以处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</si>
  <si>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乡、村道建设从业单位违反
</t>
    </r>
    <r>
      <rPr>
        <sz val="9"/>
        <rFont val="Microsoft YaHei"/>
        <charset val="134"/>
      </rPr>
      <t>法定情形予以处罚。</t>
    </r>
  </si>
  <si>
    <t>对公路水运
工程建设项
目必须实行
工程监理而
未实行工程
监理行为的
行政处罚</t>
  </si>
  <si>
    <t xml:space="preserve">       【行政法规】《建设工程质量管理条例》（ 2019 年国务院令第 714 号修订）
      第十二条  实行监理的建设工程，  建设单位应当委托具有相应资质等级的工程监理单位进
行监理，也可以委托具有工程监理相应资质等级并与被监理工程的施工承包单位没有隶属关系
或者其他利害关系的该工程的设计单位进行监理。
      下列建设工程必须实行监理 ：（ 一 ）国家重点建设工程 ；（ 二 ）大中型公用事业工程 ；（ 三 ）
成片开发建设的住宅小区工程；（ 四 ）利用外国政府或者国际组织贷款、援助资金的工程；（ 五 ）
国家规定必须实行监理的其他工程。
      第五十六条第（五）  项    违反本条例规定，  建设单位有下列行为之一的，  责令改正，  处
20 万元以上 50 万元以下的罚款： （五） 建设项目必须实行工程监理而未实行工程监理的。</t>
  </si>
  <si>
    <r>
      <rPr>
        <sz val="9"/>
        <rFont val="Microsoft YaHei"/>
        <charset val="134"/>
      </rPr>
      <t xml:space="preserve">对交通运输
</t>
    </r>
    <r>
      <rPr>
        <sz val="9"/>
        <rFont val="Microsoft YaHei"/>
        <charset val="134"/>
      </rPr>
      <t xml:space="preserve">领域建设单
</t>
    </r>
    <r>
      <rPr>
        <sz val="9"/>
        <rFont val="Microsoft YaHei"/>
        <charset val="134"/>
      </rPr>
      <t xml:space="preserve">位未按照国
</t>
    </r>
    <r>
      <rPr>
        <sz val="9"/>
        <rFont val="Microsoft YaHei"/>
        <charset val="134"/>
      </rPr>
      <t xml:space="preserve">家规定办理
</t>
    </r>
    <r>
      <rPr>
        <sz val="9"/>
        <rFont val="Microsoft YaHei"/>
        <charset val="134"/>
      </rPr>
      <t xml:space="preserve">工程质量监
</t>
    </r>
    <r>
      <rPr>
        <sz val="9"/>
        <rFont val="Microsoft YaHei"/>
        <charset val="134"/>
      </rPr>
      <t xml:space="preserve">督手续的行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</si>
  <si>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第五十六条第（六）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（六） 未按照国家规定办理工程质量监督手续的。
</t>
    </r>
    <r>
      <rPr>
        <sz val="9"/>
        <rFont val="Times New Roman"/>
        <charset val="134"/>
      </rPr>
      <t xml:space="preserve">       2.</t>
    </r>
    <r>
      <rPr>
        <sz val="9"/>
        <rFont val="Microsoft YaHei"/>
        <charset val="134"/>
      </rPr>
      <t xml:space="preserve">【部门规章】《公路水运工程质量监督管理规定》       （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第二十二条    交通运输主管部门或者其委托的建设工程质量监督机构依法要求建设单位
</t>
    </r>
    <r>
      <rPr>
        <sz val="9"/>
        <rFont val="Microsoft YaHei"/>
        <charset val="134"/>
      </rPr>
      <t xml:space="preserve">按规定办理质量监督手续。
</t>
    </r>
    <r>
      <rPr>
        <sz val="9"/>
        <rFont val="Microsoft YaHei"/>
        <charset val="134"/>
      </rPr>
      <t xml:space="preserve">      建设单位应当按照国家规定向交通运输主管部门或者其委托的建设工程质量监督机构提
</t>
    </r>
    <r>
      <rPr>
        <sz val="9"/>
        <rFont val="Microsoft YaHei"/>
        <charset val="134"/>
      </rPr>
      <t xml:space="preserve">交以下材料 ，  办理工程质量监督手续：（ 一 ）公路水运工程质量监督管理登记表 ；（ 二 ）交通
</t>
    </r>
    <r>
      <rPr>
        <sz val="9"/>
        <rFont val="Microsoft YaHei"/>
        <charset val="134"/>
      </rPr>
      <t xml:space="preserve">运输主管部门批复的施工图设计文件 ；（ 三 ）施工 、监理合同及招投标文件 ；（ 四 ）建设单位
</t>
    </r>
    <r>
      <rPr>
        <sz val="9"/>
        <rFont val="Microsoft YaHei"/>
        <charset val="134"/>
      </rPr>
      <t xml:space="preserve">现场管理机构 、人员 、质量保证体系等文件 ；（ 五 ）本单位以及勘察 、设计 、施工 、监理 、试
</t>
    </r>
    <r>
      <rPr>
        <sz val="9"/>
        <rFont val="Microsoft YaHei"/>
        <charset val="134"/>
      </rPr>
      <t xml:space="preserve">验检测等单位对其项目负责人、质量负责人的书面授权委托书、质量保证体系等文件；    （六 ）
</t>
    </r>
    <r>
      <rPr>
        <sz val="9"/>
        <rFont val="Microsoft YaHei"/>
        <charset val="134"/>
      </rPr>
      <t xml:space="preserve">依法要求提供的其他相关材料。
</t>
    </r>
    <r>
      <rPr>
        <sz val="9"/>
        <rFont val="Microsoft YaHei"/>
        <charset val="134"/>
      </rPr>
      <t xml:space="preserve">      第四十五条    违反本规定第二十二条规定，  建设单位未按照规定办理工程质量监督手续
</t>
    </r>
    <r>
      <rPr>
        <sz val="9"/>
        <rFont val="Microsoft YaHei"/>
        <charset val="134"/>
      </rPr>
      <t xml:space="preserve">的，依照《建设工程质量管理条例》第五十六条规定 ，责令改正，按以下标准处以罚款：（ 一 ）
</t>
    </r>
    <r>
      <rPr>
        <sz val="9"/>
        <rFont val="Microsoft YaHei"/>
        <charset val="134"/>
      </rPr>
      <t xml:space="preserve">未造成工程质量事故的，处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 二 ）造成工程质量一般事故的，
</t>
    </r>
    <r>
      <rPr>
        <sz val="9"/>
        <rFont val="Microsoft YaHei"/>
        <charset val="134"/>
      </rPr>
      <t xml:space="preserve">处 </t>
    </r>
    <r>
      <rPr>
        <sz val="9"/>
        <rFont val="Times New Roman"/>
        <charset val="134"/>
      </rPr>
      <t xml:space="preserve">30 </t>
    </r>
    <r>
      <rPr>
        <sz val="9"/>
        <rFont val="Microsoft YaHei"/>
        <charset val="134"/>
      </rPr>
      <t xml:space="preserve">万元以上 </t>
    </r>
    <r>
      <rPr>
        <sz val="9"/>
        <rFont val="Times New Roman"/>
        <charset val="134"/>
      </rPr>
      <t xml:space="preserve">40 </t>
    </r>
    <r>
      <rPr>
        <sz val="9"/>
        <rFont val="Microsoft YaHei"/>
        <charset val="134"/>
      </rPr>
      <t xml:space="preserve">万元以下的罚款；    （三）造成工程质量较大及以上等级事故的，处 </t>
    </r>
    <r>
      <rPr>
        <sz val="9"/>
        <rFont val="Times New Roman"/>
        <charset val="134"/>
      </rPr>
      <t xml:space="preserve">40 </t>
    </r>
    <r>
      <rPr>
        <sz val="9"/>
        <rFont val="Microsoft YaHei"/>
        <charset val="134"/>
      </rPr>
      <t xml:space="preserve">万元
</t>
    </r>
    <r>
      <rPr>
        <sz val="9"/>
        <rFont val="Microsoft YaHei"/>
        <charset val="134"/>
      </rPr>
      <t xml:space="preserve">以上 </t>
    </r>
    <r>
      <rPr>
        <sz val="9"/>
        <rFont val="Times New Roman"/>
        <charset val="134"/>
      </rPr>
      <t xml:space="preserve">50 </t>
    </r>
    <r>
      <rPr>
        <sz val="9"/>
        <rFont val="Microsoft YaHei"/>
        <charset val="134"/>
      </rPr>
      <t xml:space="preserve">万元以下的罚款。
</t>
    </r>
    <r>
      <rPr>
        <sz val="9"/>
        <rFont val="Microsoft YaHei"/>
        <charset val="134"/>
      </rPr>
      <t xml:space="preserve">      第四十六条    依照《建设工程质量管理条例》规定给予单位罚款处罚的 ，对单位直接负责
</t>
    </r>
    <r>
      <rPr>
        <sz val="9"/>
        <rFont val="Microsoft YaHei"/>
        <charset val="134"/>
      </rPr>
      <t xml:space="preserve">的主管人员和其他直接责任人员处单位罚款数额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以下的罚款。</t>
    </r>
  </si>
  <si>
    <r>
      <rPr>
        <sz val="9"/>
        <rFont val="Microsoft YaHei"/>
        <charset val="134"/>
      </rPr>
      <t xml:space="preserve">对交通运输
</t>
    </r>
    <r>
      <rPr>
        <sz val="9"/>
        <rFont val="Microsoft YaHei"/>
        <charset val="134"/>
      </rPr>
      <t xml:space="preserve">领域建设单
</t>
    </r>
    <r>
      <rPr>
        <sz val="9"/>
        <rFont val="Microsoft YaHei"/>
        <charset val="134"/>
      </rPr>
      <t xml:space="preserve">位明示或者
</t>
    </r>
    <r>
      <rPr>
        <sz val="9"/>
        <rFont val="Microsoft YaHei"/>
        <charset val="134"/>
      </rPr>
      <t xml:space="preserve">暗示施工单
</t>
    </r>
    <r>
      <rPr>
        <sz val="9"/>
        <rFont val="Microsoft YaHei"/>
        <charset val="134"/>
      </rPr>
      <t xml:space="preserve">位使用不合
</t>
    </r>
    <r>
      <rPr>
        <sz val="9"/>
        <rFont val="Microsoft YaHei"/>
        <charset val="134"/>
      </rPr>
      <t xml:space="preserve">格的建筑材
</t>
    </r>
    <r>
      <rPr>
        <sz val="9"/>
        <rFont val="Microsoft YaHei"/>
        <charset val="134"/>
      </rPr>
      <t xml:space="preserve">料、建筑构
</t>
    </r>
    <r>
      <rPr>
        <sz val="9"/>
        <rFont val="Microsoft YaHei"/>
        <charset val="134"/>
      </rPr>
      <t xml:space="preserve">配件和设备
</t>
    </r>
    <r>
      <rPr>
        <sz val="9"/>
        <rFont val="Microsoft YaHei"/>
        <charset val="134"/>
      </rPr>
      <t xml:space="preserve">的的行政处
</t>
    </r>
    <r>
      <rPr>
        <sz val="9"/>
        <rFont val="Microsoft YaHei"/>
        <charset val="134"/>
      </rPr>
      <t>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</si>
  <si>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七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（七）明示或者暗示施工单位使用不合格的建筑材料、建筑构
</t>
    </r>
    <r>
      <rPr>
        <sz val="9"/>
        <rFont val="Microsoft YaHei"/>
        <charset val="134"/>
      </rPr>
      <t>配件和设备的。</t>
    </r>
  </si>
  <si>
    <r>
      <rPr>
        <sz val="9"/>
        <rFont val="Microsoft YaHei"/>
        <charset val="134"/>
      </rPr>
      <t xml:space="preserve">对交通运输
</t>
    </r>
    <r>
      <rPr>
        <sz val="9"/>
        <rFont val="Microsoft YaHei"/>
        <charset val="134"/>
      </rPr>
      <t xml:space="preserve">领域建设单
</t>
    </r>
    <r>
      <rPr>
        <sz val="9"/>
        <rFont val="Microsoft YaHei"/>
        <charset val="134"/>
      </rPr>
      <t xml:space="preserve">位未按照国
</t>
    </r>
    <r>
      <rPr>
        <sz val="9"/>
        <rFont val="Microsoft YaHei"/>
        <charset val="134"/>
      </rPr>
      <t xml:space="preserve">家规定将竣
</t>
    </r>
    <r>
      <rPr>
        <sz val="9"/>
        <rFont val="Microsoft YaHei"/>
        <charset val="134"/>
      </rPr>
      <t xml:space="preserve">工 验 收 报
</t>
    </r>
    <r>
      <rPr>
        <sz val="9"/>
        <rFont val="Microsoft YaHei"/>
        <charset val="134"/>
      </rPr>
      <t xml:space="preserve">告、有关认
</t>
    </r>
    <r>
      <rPr>
        <sz val="9"/>
        <rFont val="Microsoft YaHei"/>
        <charset val="134"/>
      </rPr>
      <t xml:space="preserve">可文件或者
</t>
    </r>
    <r>
      <rPr>
        <sz val="9"/>
        <rFont val="Microsoft YaHei"/>
        <charset val="134"/>
      </rPr>
      <t xml:space="preserve">准许使用文
</t>
    </r>
    <r>
      <rPr>
        <sz val="9"/>
        <rFont val="Microsoft YaHei"/>
        <charset val="134"/>
      </rPr>
      <t xml:space="preserve">件报送备案
</t>
    </r>
    <r>
      <rPr>
        <sz val="9"/>
        <rFont val="Microsoft YaHei"/>
        <charset val="134"/>
      </rPr>
      <t>的行政处罚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</si>
  <si>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第五十六条第（八）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（八）未按照国家规定将竣工验收报告、有关认可文件或者准
</t>
    </r>
    <r>
      <rPr>
        <sz val="9"/>
        <rFont val="Microsoft YaHei"/>
        <charset val="134"/>
      </rPr>
      <t>许使用文件报送备案的。</t>
    </r>
  </si>
  <si>
    <r>
      <rPr>
        <sz val="9"/>
        <rFont val="Microsoft YaHei"/>
        <charset val="134"/>
      </rPr>
      <t xml:space="preserve">对水运工程
</t>
    </r>
    <r>
      <rPr>
        <sz val="9"/>
        <rFont val="Microsoft YaHei"/>
        <charset val="134"/>
      </rPr>
      <t xml:space="preserve">项目单位未
</t>
    </r>
    <r>
      <rPr>
        <sz val="9"/>
        <rFont val="Microsoft YaHei"/>
        <charset val="134"/>
      </rPr>
      <t xml:space="preserve">取得施工许
</t>
    </r>
    <r>
      <rPr>
        <sz val="9"/>
        <rFont val="Microsoft YaHei"/>
        <charset val="134"/>
      </rPr>
      <t xml:space="preserve">可证或者开
</t>
    </r>
    <r>
      <rPr>
        <sz val="9"/>
        <rFont val="Microsoft YaHei"/>
        <charset val="134"/>
      </rPr>
      <t xml:space="preserve">工报告未经
</t>
    </r>
    <r>
      <rPr>
        <sz val="9"/>
        <rFont val="Microsoft YaHei"/>
        <charset val="134"/>
      </rPr>
      <t xml:space="preserve">批准，  擅自
</t>
    </r>
    <r>
      <rPr>
        <sz val="9"/>
        <rFont val="Microsoft YaHei"/>
        <charset val="134"/>
      </rPr>
      <t xml:space="preserve">施工行为的
</t>
    </r>
    <r>
      <rPr>
        <sz val="9"/>
        <rFont val="Microsoft YaHei"/>
        <charset val="134"/>
      </rPr>
      <t>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</si>
  <si>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第五十七条    违反本条例规定，建设单位未取得施工许可证或者开工报告未经批准，擅自
</t>
    </r>
    <r>
      <rPr>
        <sz val="9"/>
        <rFont val="Microsoft YaHei"/>
        <charset val="134"/>
      </rPr>
      <t xml:space="preserve">施工的，责令停止施工，   限期改正，处工程合同价款百分之一以上百分之二以下的罚款。
</t>
    </r>
    <r>
      <rPr>
        <sz val="9"/>
        <rFont val="Times New Roman"/>
        <charset val="134"/>
      </rPr>
      <t xml:space="preserve">       2.</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第三十九条    违反国家关于基本建设程序相关规定，项目单位未取得施工许可证或者开工
</t>
    </r>
    <r>
      <rPr>
        <sz val="9"/>
        <rFont val="Microsoft YaHei"/>
        <charset val="134"/>
      </rPr>
      <t xml:space="preserve">报告未经批准，擅自施工的，依据《建设工程质量管理条例》第五十七条规定，责令停止施工，
</t>
    </r>
    <r>
      <rPr>
        <sz val="9"/>
        <rFont val="Microsoft YaHei"/>
        <charset val="134"/>
      </rPr>
      <t xml:space="preserve">限期改正 ，按照以下标准处以罚款：（ 一 ）已通过项目审批 、核准或者设计审批手续 ，但是未
</t>
    </r>
    <r>
      <rPr>
        <sz val="9"/>
        <rFont val="Microsoft YaHei"/>
        <charset val="134"/>
      </rPr>
      <t xml:space="preserve">取得施工许可证或者开工报告未经批准，擅自施工的，处工程合同价款 </t>
    </r>
    <r>
      <rPr>
        <sz val="9"/>
        <rFont val="Times New Roman"/>
        <charset val="134"/>
      </rPr>
      <t>1%</t>
    </r>
    <r>
      <rPr>
        <sz val="9"/>
        <rFont val="Microsoft YaHei"/>
        <charset val="134"/>
      </rPr>
      <t xml:space="preserve">以上 </t>
    </r>
    <r>
      <rPr>
        <sz val="9"/>
        <rFont val="Times New Roman"/>
        <charset val="134"/>
      </rPr>
      <t>1.5%</t>
    </r>
    <r>
      <rPr>
        <sz val="9"/>
        <rFont val="Microsoft YaHei"/>
        <charset val="134"/>
      </rPr>
      <t xml:space="preserve">以下的罚
</t>
    </r>
    <r>
      <rPr>
        <sz val="9"/>
        <rFont val="Microsoft YaHei"/>
        <charset val="134"/>
      </rPr>
      <t xml:space="preserve">款 ；（ 二 ）未取得项目审批 、核准或者设计审批 ，擅自施工的 ，处工程合同价款 </t>
    </r>
    <r>
      <rPr>
        <sz val="9"/>
        <rFont val="Times New Roman"/>
        <charset val="134"/>
      </rPr>
      <t>1.5%</t>
    </r>
    <r>
      <rPr>
        <sz val="9"/>
        <rFont val="Microsoft YaHei"/>
        <charset val="134"/>
      </rPr>
      <t xml:space="preserve">以上 </t>
    </r>
    <r>
      <rPr>
        <sz val="9"/>
        <rFont val="Times New Roman"/>
        <charset val="134"/>
      </rPr>
      <t xml:space="preserve">2%
</t>
    </r>
    <r>
      <rPr>
        <sz val="9"/>
        <rFont val="Microsoft YaHei"/>
        <charset val="134"/>
      </rPr>
      <t>以下的罚款。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</si>
  <si>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范围水运工程项目违反法定
</t>
    </r>
    <r>
      <rPr>
        <sz val="9"/>
        <rFont val="Microsoft YaHei"/>
        <charset val="134"/>
      </rPr>
      <t>情形予以处罚。</t>
    </r>
  </si>
  <si>
    <t>不涉及水运工程建设。</t>
  </si>
  <si>
    <r>
      <rPr>
        <sz val="9"/>
        <rFont val="Microsoft YaHei"/>
        <charset val="134"/>
      </rPr>
      <t xml:space="preserve">对县（市、设置市辖区执法
</t>
    </r>
    <r>
      <rPr>
        <sz val="9"/>
        <rFont val="Microsoft YaHei"/>
        <charset val="134"/>
      </rPr>
      <t xml:space="preserve">机构的区）  管辖范围内水运
</t>
    </r>
    <r>
      <rPr>
        <sz val="9"/>
        <rFont val="Microsoft YaHei"/>
        <charset val="134"/>
      </rPr>
      <t xml:space="preserve">工程项目违反法定情形予以
</t>
    </r>
    <r>
      <rPr>
        <sz val="9"/>
        <rFont val="Microsoft YaHei"/>
        <charset val="134"/>
      </rPr>
      <t>处罚。</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</si>
  <si>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程项目未组
</t>
    </r>
    <r>
      <rPr>
        <sz val="9"/>
        <rFont val="Microsoft YaHei"/>
        <charset val="134"/>
      </rPr>
      <t xml:space="preserve">织竣工验收
</t>
    </r>
    <r>
      <rPr>
        <sz val="9"/>
        <rFont val="Microsoft YaHei"/>
        <charset val="134"/>
      </rPr>
      <t xml:space="preserve">或者验收不
</t>
    </r>
    <r>
      <rPr>
        <sz val="9"/>
        <rFont val="Microsoft YaHei"/>
        <charset val="134"/>
      </rPr>
      <t xml:space="preserve">合格擅自交
</t>
    </r>
    <r>
      <rPr>
        <sz val="9"/>
        <rFont val="Microsoft YaHei"/>
        <charset val="134"/>
      </rPr>
      <t xml:space="preserve">付使用等行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</si>
  <si>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第五十八条  违反本条例规定，  建设单位有下列行为之一的，责令改正，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；造成损失的 ，依法承担赔偿责任：（ 一 ）未组织竣工验收 ，擅自交付
</t>
    </r>
    <r>
      <rPr>
        <sz val="9"/>
        <rFont val="Microsoft YaHei"/>
        <charset val="134"/>
      </rPr>
      <t xml:space="preserve">使用的 ；（ 二 ）验收不合格 ，擅自交付使用的 ；（ 三 ）对不合格的建设工程按照合格工程验收
</t>
    </r>
    <r>
      <rPr>
        <sz val="9"/>
        <rFont val="Microsoft YaHei"/>
        <charset val="134"/>
      </rPr>
      <t xml:space="preserve">的。
</t>
    </r>
    <r>
      <rPr>
        <sz val="9"/>
        <rFont val="Times New Roman"/>
        <charset val="134"/>
      </rPr>
      <t xml:space="preserve">       2.</t>
    </r>
    <r>
      <rPr>
        <sz val="9"/>
        <rFont val="Microsoft YaHei"/>
        <charset val="134"/>
      </rPr>
      <t xml:space="preserve">【部门规章】《航道工程建设管理规定》（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44 </t>
    </r>
    <r>
      <rPr>
        <sz val="9"/>
        <rFont val="Microsoft YaHei"/>
        <charset val="134"/>
      </rPr>
      <t xml:space="preserve">号）
</t>
    </r>
    <r>
      <rPr>
        <sz val="9"/>
        <rFont val="Microsoft YaHei"/>
        <charset val="134"/>
      </rPr>
      <t xml:space="preserve">      第七十七条  航道工程建设项目未组织竣工验收或者验收不合格，项目单位擅自交付使用
</t>
    </r>
    <r>
      <rPr>
        <sz val="9"/>
        <rFont val="Microsoft YaHei"/>
        <charset val="134"/>
      </rPr>
      <t xml:space="preserve">的，   由具体负责监督管理的交通运输主管部门责令改正，  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
</t>
    </r>
    <r>
      <rPr>
        <sz val="9"/>
        <rFont val="Microsoft YaHei"/>
        <charset val="134"/>
      </rPr>
      <t xml:space="preserve">罚款。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第四十条    违反本办法第十五条规定，  未组织项目交工验收或验收不合格擅自交付使用
</t>
    </r>
    <r>
      <rPr>
        <sz val="9"/>
        <rFont val="Microsoft YaHei"/>
        <charset val="134"/>
      </rPr>
      <t xml:space="preserve">的，责令改正并停止使用，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对收费公路项目应当停
</t>
    </r>
    <r>
      <rPr>
        <sz val="9"/>
        <rFont val="Microsoft YaHei"/>
        <charset val="134"/>
      </rPr>
      <t>止收费。</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</si>
  <si>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域建设单位
</t>
    </r>
    <r>
      <rPr>
        <sz val="9"/>
        <rFont val="Microsoft YaHei"/>
        <charset val="134"/>
      </rPr>
      <t xml:space="preserve">未按规定移
</t>
    </r>
    <r>
      <rPr>
        <sz val="9"/>
        <rFont val="Microsoft YaHei"/>
        <charset val="134"/>
      </rPr>
      <t xml:space="preserve">交建设项目
</t>
    </r>
    <r>
      <rPr>
        <sz val="9"/>
        <rFont val="Microsoft YaHei"/>
        <charset val="134"/>
      </rPr>
      <t xml:space="preserve">档案行为的
</t>
    </r>
    <r>
      <rPr>
        <sz val="9"/>
        <rFont val="Microsoft YaHei"/>
        <charset val="134"/>
      </rPr>
      <t>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</si>
  <si>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第五十九条  违反本条例规定，  建设工程竣工验收后，  建设单位未向建设行政主管部门或
</t>
    </r>
    <r>
      <rPr>
        <sz val="9"/>
        <rFont val="Microsoft YaHei"/>
        <charset val="134"/>
      </rPr>
      <t xml:space="preserve">者其他有关部门移交建设项目档案的，  责令改正，处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</si>
  <si>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对交通运输
</t>
    </r>
    <r>
      <rPr>
        <sz val="9"/>
        <rFont val="Microsoft YaHei"/>
        <charset val="134"/>
      </rPr>
      <t xml:space="preserve">领域勘察、
</t>
    </r>
    <r>
      <rPr>
        <sz val="9"/>
        <rFont val="Microsoft YaHei"/>
        <charset val="134"/>
      </rPr>
      <t xml:space="preserve">设计、施工、
</t>
    </r>
    <r>
      <rPr>
        <sz val="9"/>
        <rFont val="Microsoft YaHei"/>
        <charset val="134"/>
      </rPr>
      <t xml:space="preserve">工程监理等
</t>
    </r>
    <r>
      <rPr>
        <sz val="9"/>
        <rFont val="Microsoft YaHei"/>
        <charset val="134"/>
      </rPr>
      <t xml:space="preserve">从业单位弄
</t>
    </r>
    <r>
      <rPr>
        <sz val="9"/>
        <rFont val="Microsoft YaHei"/>
        <charset val="134"/>
      </rPr>
      <t xml:space="preserve">虚作假、无
</t>
    </r>
    <r>
      <rPr>
        <sz val="9"/>
        <rFont val="Microsoft YaHei"/>
        <charset val="134"/>
      </rPr>
      <t xml:space="preserve">证或超越本
</t>
    </r>
    <r>
      <rPr>
        <sz val="9"/>
        <rFont val="Microsoft YaHei"/>
        <charset val="134"/>
      </rPr>
      <t xml:space="preserve">单位资质等
</t>
    </r>
    <r>
      <rPr>
        <sz val="9"/>
        <rFont val="Microsoft YaHei"/>
        <charset val="134"/>
      </rPr>
      <t xml:space="preserve">级承揽工程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</si>
  <si>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第六十条   违反本条例规定 ，勘察 、设计 、施工 、工程监理单位超越本单位资质等级承揽
工程的 ，责令停止违法行为 ，对勘察 、设计单位或者工程监理单位处合同约定的勘察费 、设计
费或者监理酬金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以下的罚
款 ，可以责令停业整顿 ，  降低资质等级 ；情节严重的 ，   吊销资质证书 ；有违法所得的 ，  予以没
收。
      未取得资质证书承揽工程的 ，予以取缔 ，依照前款规定处以罚款 ；有违法所得的 ，予以没
收。
      以欺骗手段取得资质证书承揽工程的 ，  吊销资质证书，依照本条第一款规定处以罚款 ；有
违法所得的，予以没收。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第八条   建设工程勘察、设计单位应当在其资质等级许可的范围内承揽建设工程勘察、设
计业务。
      禁止建设工程勘察、设计单位超越其资质等级许可的范围或者以其他建设工程勘察、设计
单位的名义承揽建设工程勘察 、设计业务 。禁止建设工程勘察 、设计单位允许其他单位或者个
人以本单位的名义承揽建设工程勘察、设计业务。
      第三十五条    违反本条例第八条规定的 ，责令停止违法行为，处合同约定的勘察费 、设计
费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倍以下的罚款，有违法所得的，   予以没收；可以责令停业整顿，降低资质等级；
情节严重的，吊销资质证书。
      未取得资质证书承揽工程的 ，予以取缔 ，依照前款规定处以罚款 ；有违法所得的 ，予以没
收。
      以欺骗手段取得资质证书承揽工程的 ，  吊销资质证书，依照本条第一款规定处以罚款 ；有
违法所得的，予以没收。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第三十七条    违反本办法规定 ，承包单位超越资质等级承揽工程的，依照《建设工程质量
管理条例》 第六十条规定 ，责令停止违法行为 ，按照以下标准处以罚款 ；有违法所得的 ，予以
没收：（ 一 ）工程尚未开工建设的，对勘察、设计单位或者工程监理单位处合同约定的勘察费、
设计费或者监理酬金 </t>
    </r>
    <r>
      <rPr>
        <sz val="9"/>
        <rFont val="Times New Roman"/>
        <charset val="134"/>
      </rPr>
      <t xml:space="preserve">1 </t>
    </r>
    <r>
      <rPr>
        <sz val="9"/>
        <rFont val="Microsoft YaHei"/>
        <charset val="134"/>
      </rPr>
      <t xml:space="preserve">倍的罚款；对施工单位处工程合同价款 </t>
    </r>
    <r>
      <rPr>
        <sz val="9"/>
        <rFont val="Times New Roman"/>
        <charset val="134"/>
      </rPr>
      <t>2%</t>
    </r>
    <r>
      <rPr>
        <sz val="9"/>
        <rFont val="Microsoft YaHei"/>
        <charset val="134"/>
      </rPr>
      <t xml:space="preserve">的罚款；（二）  工程已开工
建设的，  对勘察、设计单位或者工程监理单位处合同约定的勘察费、设计费或者监理酬金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倍以下的罚款；对施工单位处工程合同价款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以下的罚款。
      未取得资质证书承揽工程的 ，予以取缔 ，依照前款规定处以罚款 ；有违法所得的 ，予以没
收。
</t>
    </r>
    <r>
      <rPr>
        <sz val="9"/>
        <rFont val="Times New Roman"/>
        <charset val="134"/>
      </rPr>
      <t xml:space="preserve">       4.</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号修正）
      第二十条    公路建设从业单位应当依法取得公路工程资质证书并按照资质管理有关规定，
在其核定的业务范围内承揽工程，禁止无证或越级承揽工程。
公路建设从业单位必须按合同规定履行其义务，禁止转包或违法分包。
      第四十二条   违反本办法第二十条规定，承包单位弄虚作假、无证或越级承揽工程任务的，责令停止违法行为 ，对勘察 、设计单位或工程监理单位处合同约定的勘察费 、设计费或监理酬
金1倍以上2倍以下的罚款；对施工单位处工程合同价款 2％以上 4％以下的罚款，  可以责令
停业整顿 ，  降低资质等级 ；情节严重的 ，   吊销资质证书 ；有违法所得的 ，  予以没收 。承包单位
转包或违法分包工程的 ，责令改正 ，没收违法所得 ，对勘察 、设计 、监理单位处合同约定的勘
察费 、设计费 、监理酬金的 25％以上 50 ％以下的罚款 ；对施工单位处工程合同价款 0.5％以上
1 ％以下的罚款。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</si>
  <si>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程从业单位
</t>
    </r>
    <r>
      <rPr>
        <sz val="9"/>
        <rFont val="Microsoft YaHei"/>
        <charset val="134"/>
      </rPr>
      <t xml:space="preserve">出借资质行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</si>
  <si>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第六十一条    违反本条例规定 ，勘察 、设计 、施工 、工程监理单位允许其他单位或者个人
</t>
    </r>
    <r>
      <rPr>
        <sz val="9"/>
        <rFont val="Microsoft YaHei"/>
        <charset val="134"/>
      </rPr>
      <t xml:space="preserve">以本单位名义承揽工程的 ，责令改正 ，没收违法所得 ，对勘察 、设计单位和工程监理单位处合
</t>
    </r>
    <r>
      <rPr>
        <sz val="9"/>
        <rFont val="Microsoft YaHei"/>
        <charset val="134"/>
      </rPr>
      <t xml:space="preserve">同约定的勘察费、设计费和监理酬金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以下的罚款；可以责令停业整顿，降低资质等级；情节严重的，吊销资质证书。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第八条   建设工程勘察、设计单位应当在其资质等级许可的范围内承揽建设工程勘察、设
</t>
    </r>
    <r>
      <rPr>
        <sz val="9"/>
        <rFont val="Microsoft YaHei"/>
        <charset val="134"/>
      </rPr>
      <t xml:space="preserve">计业务。
</t>
    </r>
    <r>
      <rPr>
        <sz val="9"/>
        <rFont val="Microsoft YaHei"/>
        <charset val="134"/>
      </rPr>
      <t xml:space="preserve">      禁止建设工程勘察、设计单位超越其资质等级许可的范围或者以其他建设工程勘察、设计
</t>
    </r>
    <r>
      <rPr>
        <sz val="9"/>
        <rFont val="Microsoft YaHei"/>
        <charset val="134"/>
      </rPr>
      <t xml:space="preserve">单位的名义承揽建设工程勘察 、设计业务 。禁止建设工程勘察 、设计单位允许其他单位或者个
</t>
    </r>
    <r>
      <rPr>
        <sz val="9"/>
        <rFont val="Microsoft YaHei"/>
        <charset val="134"/>
      </rPr>
      <t xml:space="preserve">人以本单位的名义承揽建设工程勘察、设计业务。
</t>
    </r>
    <r>
      <rPr>
        <sz val="9"/>
        <rFont val="Microsoft YaHei"/>
        <charset val="134"/>
      </rPr>
      <t xml:space="preserve">      第三十五条第一款   违反本条例第八条规定的，责令停止违法行为，处合同约定的勘察费、
</t>
    </r>
    <r>
      <rPr>
        <sz val="9"/>
        <rFont val="Microsoft YaHei"/>
        <charset val="134"/>
      </rPr>
      <t xml:space="preserve">设计费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，有违法所得的 ，予以没收 ；可以责令停业整顿 ，  降低资质等
</t>
    </r>
    <r>
      <rPr>
        <sz val="9"/>
        <rFont val="Microsoft YaHei"/>
        <charset val="134"/>
      </rPr>
      <t xml:space="preserve">级；  情节严重的，   吊销资质证书。
</t>
    </r>
    <r>
      <rPr>
        <sz val="9"/>
        <rFont val="Times New Roman"/>
        <charset val="134"/>
      </rPr>
      <t xml:space="preserve">       3.</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第六十九条    出让或者出租资格 、资质证书供他人投标的，依照法律 、行政法规的规定给
</t>
    </r>
    <r>
      <rPr>
        <sz val="9"/>
        <rFont val="Microsoft YaHei"/>
        <charset val="134"/>
      </rPr>
      <t xml:space="preserve">予行政处罚；构成犯罪的，依法追究刑事责任。
</t>
    </r>
    <r>
      <rPr>
        <sz val="9"/>
        <rFont val="Times New Roman"/>
        <charset val="134"/>
      </rPr>
      <t xml:space="preserve">       4.</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第三十八条    违反本办法规定 ，勘察 、设计 、施工 、工程监理单位允许其他单位或者个人
</t>
    </r>
    <r>
      <rPr>
        <sz val="9"/>
        <rFont val="Microsoft YaHei"/>
        <charset val="134"/>
      </rPr>
      <t xml:space="preserve">以本单位名义承揽工程的 ，依照《建设工程质量管理条例》 第六十一条规定 ，责令改正 ，没收
</t>
    </r>
    <r>
      <rPr>
        <sz val="9"/>
        <rFont val="Microsoft YaHei"/>
        <charset val="134"/>
      </rPr>
      <t xml:space="preserve">违法所得 ，按照以下标准处以罚款：（ 一 ）勘察 、设计 、施工 、工程监理单位允许有相应资质
</t>
    </r>
    <r>
      <rPr>
        <sz val="9"/>
        <rFont val="Microsoft YaHei"/>
        <charset val="134"/>
      </rPr>
      <t xml:space="preserve">并符合本工程建设要求的单位或者个人以本单位名义承揽工程的，对勘察、设计单位或者工程
</t>
    </r>
    <r>
      <rPr>
        <sz val="9"/>
        <rFont val="Microsoft YaHei"/>
        <charset val="134"/>
      </rPr>
      <t xml:space="preserve">监理单位处合同约定的勘察费 、设计费或者监理酬金 </t>
    </r>
    <r>
      <rPr>
        <sz val="9"/>
        <rFont val="Times New Roman"/>
        <charset val="134"/>
      </rPr>
      <t xml:space="preserve">1 </t>
    </r>
    <r>
      <rPr>
        <sz val="9"/>
        <rFont val="Microsoft YaHei"/>
        <charset val="134"/>
      </rPr>
      <t xml:space="preserve">倍以上 </t>
    </r>
    <r>
      <rPr>
        <sz val="9"/>
        <rFont val="Times New Roman"/>
        <charset val="134"/>
      </rPr>
      <t xml:space="preserve">1.5 </t>
    </r>
    <r>
      <rPr>
        <sz val="9"/>
        <rFont val="Microsoft YaHei"/>
        <charset val="134"/>
      </rPr>
      <t xml:space="preserve">倍以下的罚款 ；对施工单位
</t>
    </r>
    <r>
      <rPr>
        <sz val="9"/>
        <rFont val="Microsoft YaHei"/>
        <charset val="134"/>
      </rPr>
      <t xml:space="preserve">处工程合同价款 </t>
    </r>
    <r>
      <rPr>
        <sz val="9"/>
        <rFont val="Times New Roman"/>
        <charset val="134"/>
      </rPr>
      <t>2%</t>
    </r>
    <r>
      <rPr>
        <sz val="9"/>
        <rFont val="Microsoft YaHei"/>
        <charset val="134"/>
      </rPr>
      <t>以上</t>
    </r>
    <r>
      <rPr>
        <sz val="9"/>
        <rFont val="Times New Roman"/>
        <charset val="134"/>
      </rPr>
      <t>3%</t>
    </r>
    <r>
      <rPr>
        <sz val="9"/>
        <rFont val="Microsoft YaHei"/>
        <charset val="134"/>
      </rPr>
      <t xml:space="preserve">以下的罚款；（二） 勘察、设计、施工、工程监理单位允许无相
</t>
    </r>
    <r>
      <rPr>
        <sz val="9"/>
        <rFont val="Microsoft YaHei"/>
        <charset val="134"/>
      </rPr>
      <t xml:space="preserve">应资质的单位或者个人以本单位名义承揽工程的，对勘察、设计单位或者工程监理单位处合同
</t>
    </r>
    <r>
      <rPr>
        <sz val="9"/>
        <rFont val="Microsoft YaHei"/>
        <charset val="134"/>
      </rPr>
      <t xml:space="preserve">约定的勘察费 、设计费或者监理酬金 </t>
    </r>
    <r>
      <rPr>
        <sz val="9"/>
        <rFont val="Times New Roman"/>
        <charset val="134"/>
      </rPr>
      <t xml:space="preserve">1.5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3%</t>
    </r>
    <r>
      <rPr>
        <sz val="9"/>
        <rFont val="Microsoft YaHei"/>
        <charset val="134"/>
      </rPr>
      <t xml:space="preserve">以上 </t>
    </r>
    <r>
      <rPr>
        <sz val="9"/>
        <rFont val="Times New Roman"/>
        <charset val="134"/>
      </rPr>
      <t>4%</t>
    </r>
    <r>
      <rPr>
        <sz val="9"/>
        <rFont val="Microsoft YaHei"/>
        <charset val="134"/>
      </rPr>
      <t>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</si>
  <si>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程从业单位
</t>
    </r>
    <r>
      <rPr>
        <sz val="9"/>
        <rFont val="Microsoft YaHei"/>
        <charset val="134"/>
      </rPr>
      <t xml:space="preserve">违法转分包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</si>
  <si>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第六十二条   违反本条例规定，  承包单位将承包的工程转包或者违法分包的，责令改正，
</t>
    </r>
    <r>
      <rPr>
        <sz val="9"/>
        <rFont val="Microsoft YaHei"/>
        <charset val="134"/>
      </rPr>
      <t xml:space="preserve">没收违法所得 ，对勘察 、设计单位处合同约定的勘察费 、设计费百分之二十五以上百分之五十
</t>
    </r>
    <r>
      <rPr>
        <sz val="9"/>
        <rFont val="Microsoft YaHei"/>
        <charset val="134"/>
      </rPr>
      <t xml:space="preserve">以下的罚款；对施工单位处工程合同价款百分之零点五以上百分之一以下的罚款；可以责令停
</t>
    </r>
    <r>
      <rPr>
        <sz val="9"/>
        <rFont val="Microsoft YaHei"/>
        <charset val="134"/>
      </rPr>
      <t xml:space="preserve">业整顿，降低资质等级；  情节严重的，   吊销资质证书。
</t>
    </r>
    <r>
      <rPr>
        <sz val="9"/>
        <rFont val="Microsoft YaHei"/>
        <charset val="134"/>
      </rPr>
      <t xml:space="preserve">      工程监理单位转让工程监理业务的，  责令改正，  没收违法所得，  处合同约定的监理酬金
</t>
    </r>
    <r>
      <rPr>
        <sz val="9"/>
        <rFont val="Times New Roman"/>
        <charset val="134"/>
      </rPr>
      <t>25%</t>
    </r>
    <r>
      <rPr>
        <sz val="9"/>
        <rFont val="Microsoft YaHei"/>
        <charset val="134"/>
      </rPr>
      <t xml:space="preserve">以上 </t>
    </r>
    <r>
      <rPr>
        <sz val="9"/>
        <rFont val="Times New Roman"/>
        <charset val="134"/>
      </rPr>
      <t>50%</t>
    </r>
    <r>
      <rPr>
        <sz val="9"/>
        <rFont val="Microsoft YaHei"/>
        <charset val="134"/>
      </rPr>
      <t xml:space="preserve">以下的罚款；可以责令停业整顿，降低资质等级；情节严重的，吊销资质证书。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年修正）
</t>
    </r>
    <r>
      <rPr>
        <sz val="9"/>
        <rFont val="Microsoft YaHei"/>
        <charset val="134"/>
      </rPr>
      <t xml:space="preserve">      第三十九条  违反本条例规定，  建设工程勘察、设计单位将所承揽的建设工程勘察、设计
</t>
    </r>
    <r>
      <rPr>
        <sz val="9"/>
        <rFont val="Microsoft YaHei"/>
        <charset val="134"/>
      </rPr>
      <t xml:space="preserve">转包的 ，责令改正 ，没收违法所得 ，处合同约定的勘察费 、设计费 </t>
    </r>
    <r>
      <rPr>
        <sz val="9"/>
        <rFont val="Times New Roman"/>
        <charset val="134"/>
      </rPr>
      <t>25</t>
    </r>
    <r>
      <rPr>
        <sz val="9"/>
        <rFont val="Microsoft YaHei"/>
        <charset val="134"/>
      </rPr>
      <t xml:space="preserve">％以上 </t>
    </r>
    <r>
      <rPr>
        <sz val="9"/>
        <rFont val="Times New Roman"/>
        <charset val="134"/>
      </rPr>
      <t xml:space="preserve">50 </t>
    </r>
    <r>
      <rPr>
        <sz val="9"/>
        <rFont val="Microsoft YaHei"/>
        <charset val="134"/>
      </rPr>
      <t xml:space="preserve">％以下的罚款，
</t>
    </r>
    <r>
      <rPr>
        <sz val="9"/>
        <rFont val="Microsoft YaHei"/>
        <charset val="134"/>
      </rPr>
      <t xml:space="preserve">可以责令停业整顿，降低资质等级；情节严重的，吊销资质证书。
</t>
    </r>
    <r>
      <rPr>
        <sz val="9"/>
        <rFont val="Times New Roman"/>
        <charset val="134"/>
      </rPr>
      <t xml:space="preserve">       3.</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第五十四条  违反本办法规定，  承包单位将承包的工程转包或者违法分包的，责令改正，
</t>
    </r>
    <r>
      <rPr>
        <sz val="9"/>
        <rFont val="Microsoft YaHei"/>
        <charset val="134"/>
      </rPr>
      <t xml:space="preserve">没收违法所得，  对勘察、设计单位处合同约定的勘察费、设计费 </t>
    </r>
    <r>
      <rPr>
        <sz val="9"/>
        <rFont val="Times New Roman"/>
        <charset val="134"/>
      </rPr>
      <t>25%</t>
    </r>
    <r>
      <rPr>
        <sz val="9"/>
        <rFont val="Microsoft YaHei"/>
        <charset val="134"/>
      </rPr>
      <t xml:space="preserve">以上 </t>
    </r>
    <r>
      <rPr>
        <sz val="9"/>
        <rFont val="Times New Roman"/>
        <charset val="134"/>
      </rPr>
      <t>50%</t>
    </r>
    <r>
      <rPr>
        <sz val="9"/>
        <rFont val="Microsoft YaHei"/>
        <charset val="134"/>
      </rPr>
      <t xml:space="preserve">以下的罚款；
</t>
    </r>
    <r>
      <rPr>
        <sz val="9"/>
        <rFont val="Microsoft YaHei"/>
        <charset val="134"/>
      </rPr>
      <t xml:space="preserve">对施工单位处工程合同价款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xml:space="preserve">‰ 以下的罚款 ；可以责令停业整顿 ，降低资质等级 ；情
</t>
    </r>
    <r>
      <rPr>
        <sz val="9"/>
        <rFont val="Microsoft YaHei"/>
        <charset val="134"/>
      </rPr>
      <t xml:space="preserve">节严重的，   吊销资质证书。
</t>
    </r>
    <r>
      <rPr>
        <sz val="9"/>
        <rFont val="Microsoft YaHei"/>
        <charset val="134"/>
      </rPr>
      <t xml:space="preserve">    工程监理单位转让工程监理业务的，责令改正，没收违法所得，处合同约定的监理酬金 </t>
    </r>
    <r>
      <rPr>
        <sz val="9"/>
        <rFont val="Times New Roman"/>
        <charset val="134"/>
      </rPr>
      <t xml:space="preserve">25%
</t>
    </r>
    <r>
      <rPr>
        <sz val="9"/>
        <rFont val="Microsoft YaHei"/>
        <charset val="134"/>
      </rPr>
      <t xml:space="preserve">以上 </t>
    </r>
    <r>
      <rPr>
        <sz val="9"/>
        <rFont val="Times New Roman"/>
        <charset val="134"/>
      </rPr>
      <t>50%</t>
    </r>
    <r>
      <rPr>
        <sz val="9"/>
        <rFont val="Microsoft YaHei"/>
        <charset val="134"/>
      </rPr>
      <t>以下的罚款；可以责令停业整顿，降低资质等级；情节严重的，吊销资质证书。</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</si>
  <si>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 勘 察 单
</t>
    </r>
    <r>
      <rPr>
        <sz val="9"/>
        <rFont val="Microsoft YaHei"/>
        <charset val="134"/>
      </rPr>
      <t xml:space="preserve">位、设计单
</t>
    </r>
    <r>
      <rPr>
        <sz val="9"/>
        <rFont val="Microsoft YaHei"/>
        <charset val="134"/>
      </rPr>
      <t xml:space="preserve">位未按照法
</t>
    </r>
    <r>
      <rPr>
        <sz val="9"/>
        <rFont val="Microsoft YaHei"/>
        <charset val="134"/>
      </rPr>
      <t xml:space="preserve">律、法规和
</t>
    </r>
    <r>
      <rPr>
        <sz val="9"/>
        <rFont val="Microsoft YaHei"/>
        <charset val="134"/>
      </rPr>
      <t xml:space="preserve">工程建设强
</t>
    </r>
    <r>
      <rPr>
        <sz val="9"/>
        <rFont val="Microsoft YaHei"/>
        <charset val="134"/>
      </rPr>
      <t xml:space="preserve">制性标准进
</t>
    </r>
    <r>
      <rPr>
        <sz val="9"/>
        <rFont val="Microsoft YaHei"/>
        <charset val="134"/>
      </rPr>
      <t xml:space="preserve">行勘察、设
</t>
    </r>
    <r>
      <rPr>
        <sz val="9"/>
        <rFont val="Microsoft YaHei"/>
        <charset val="134"/>
      </rPr>
      <t xml:space="preserve">计等行为的
</t>
    </r>
    <r>
      <rPr>
        <sz val="9"/>
        <rFont val="Microsoft YaHei"/>
        <charset val="134"/>
      </rPr>
      <t>行政处罚</t>
    </r>
  </si>
  <si>
    <t xml:space="preserve">        1.  【行政法规】《建设工程质量管理条例》（ 2019 年国务院令第 714 号修订）
      第六十三条    违反本条例规定 ，有下列行为之一的 ，责令改正，处 10 万元以上 30 万元以
下的罚款：（ 一 ）勘察单位未按照工程建设强制性标准进行勘察的 ；（ 二 ）设计单位未根据勘
察成果文件进行工程设计的 ；（ 三 ）设计单位指定建筑材料、建筑构配件的生产厂 、供应商的；
（四）设计单位未按照工程建设强制性标准进行设计的。
      有前款所列行为 ，造成工程质量事故的 ，责令停业整顿 ，  降低资质等级 ；情节严重的 ，   吊
销资质证书；造成损失的，依法承担赔偿责任。
       2.  【行政法规】《建设工程安全生产管理条例》（ 2003 年国务院令第 393 号）
      第五十六条  违反本条例的规定，勘察单位 、设计单位有下列行为之一的 ，责令限期改正，
处 10 万元以上 30 万元以下的罚款 ；情节严重的 ，责令停业整顿 ，  降低资质等级 ，直至吊销资
质证书；造成重大安全事故，构成犯罪的，对直接责任人员，依照刑法有关规定追究刑事责任；
造成损失的，依法承担赔偿责任：（ 一 ）未按照法律、法规和工程建设强制性标准进行勘察、
设计的 ；（ 二 ）采用新结构 、新材料 、新工艺的建设工程和特殊结构的建设工程 ，设计单位未
在设计中提出保障施工作业人员安全和预防生产安全事故的措施建议的。
       3.【部门规章】《水运建设市场监督管理办法》（ 2016 年交通运输部令第 74 号）
      第四十条   违反国家相关规定和本办法规定，项目单位明示或者暗示设计 、施工单位违反
工程建设强制性标准 、降低工程质量的 ，勘察 、设计单位未执行工程建设强制性标准的 ，施工
单位不按照工程设计图纸或者施工技术标准施工的，工程监理单位与建设单位或者施工单位串
通，  弄虚作假、降低工程质量的，依照《建设工程质量管理条例》第五十六条、第六十三条、
第六十四条 、第六十七条规定作出罚款决定的 ，按照以下标准处罚：（ 一 ）工程尚未开工建设
的，对项目单位处 20 万元以上 30 万元以下的罚款 ；对勘察 、设计单位处 10 万元以上 20 万元
以下的罚款 ；（ 二 ）工程已开工建设的 ，对项目单位处 30 万元以上 50 万元以下的罚款 ；对勘
察、设计单位处 20 万元以上 30 万元以下的罚款；  对施工单位处工程合同价款 2%以上 4%以
下的罚款；  对工程监理单位处 50 万元以上 100 万元以下的罚款。
       4.【部门规章】《公路水运工程质量监督管理规定》（ 2017 年交通运输部令第 28 号）
      第十条   勘察 、设计单位对勘察 、设计质量负责 ，应当按照有关规定 、强制性标准进行勘
察 、设计 ，保证勘察 、设计工作深度和质量 。勘察单位提供的勘察成果文件应当满足工程设计
的需要。设计单位应当根据勘察成果文件进行工程设计。
      第三十九条    违反本规定第十条规定，勘察、设计单位未按照工程建设强制性标准进行勘
察、设计的，设计单位未根据勘察成果文件进行工程设计的，依照《建设工程质量管理条例》
第六十三条规定，  责令改正，按以下标准处以罚款；  造成质量事故的，责令停工整顿： （ 一 ）
工程尚未开工建设的，  处 10 万元以上 20 万元以下的罚款；（二）  工程已开工建设的，  处 20
万元以上 30 万元以下的罚款。</t>
  </si>
  <si>
    <t>内容重复，与71号</t>
  </si>
  <si>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在施工中偷
</t>
    </r>
    <r>
      <rPr>
        <sz val="9"/>
        <rFont val="Microsoft YaHei"/>
        <charset val="134"/>
      </rPr>
      <t xml:space="preserve">工减料的，
</t>
    </r>
    <r>
      <rPr>
        <sz val="9"/>
        <rFont val="Microsoft YaHei"/>
        <charset val="134"/>
      </rPr>
      <t xml:space="preserve">使用不合格
</t>
    </r>
    <r>
      <rPr>
        <sz val="9"/>
        <rFont val="Microsoft YaHei"/>
        <charset val="134"/>
      </rPr>
      <t xml:space="preserve">的 建 筑 材
</t>
    </r>
    <r>
      <rPr>
        <sz val="9"/>
        <rFont val="Microsoft YaHei"/>
        <charset val="134"/>
      </rPr>
      <t xml:space="preserve">料、建筑构
</t>
    </r>
    <r>
      <rPr>
        <sz val="9"/>
        <rFont val="Microsoft YaHei"/>
        <charset val="134"/>
      </rPr>
      <t xml:space="preserve">配件和设备
</t>
    </r>
    <r>
      <rPr>
        <sz val="9"/>
        <rFont val="Microsoft YaHei"/>
        <charset val="134"/>
      </rPr>
      <t xml:space="preserve">的，  或者有
</t>
    </r>
    <r>
      <rPr>
        <sz val="9"/>
        <rFont val="Microsoft YaHei"/>
        <charset val="134"/>
      </rPr>
      <t xml:space="preserve">不按照工程
</t>
    </r>
    <r>
      <rPr>
        <sz val="9"/>
        <rFont val="Microsoft YaHei"/>
        <charset val="134"/>
      </rPr>
      <t xml:space="preserve">设计图纸或
</t>
    </r>
    <r>
      <rPr>
        <sz val="9"/>
        <rFont val="Microsoft YaHei"/>
        <charset val="134"/>
      </rPr>
      <t xml:space="preserve">者施工技术
</t>
    </r>
    <r>
      <rPr>
        <sz val="9"/>
        <rFont val="Microsoft YaHei"/>
        <charset val="134"/>
      </rPr>
      <t xml:space="preserve">标准施工的
</t>
    </r>
    <r>
      <rPr>
        <sz val="9"/>
        <rFont val="Microsoft YaHei"/>
        <charset val="134"/>
      </rPr>
      <t xml:space="preserve">其他行为的
</t>
    </r>
    <r>
      <rPr>
        <sz val="9"/>
        <rFont val="Microsoft YaHei"/>
        <charset val="134"/>
      </rPr>
      <t>行政处罚</t>
    </r>
  </si>
  <si>
    <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第六十四条   违反本条例规定，  施工单位在施工中偷工减料的，使用不合格的建筑材料、
建筑构配件和设备的，或者有不按照工程设计图纸或者施工技术标准施工的其他行为的，责令
改正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；造成建设工程质量不符合规定的质量标准的，
负责返工 、修理 ，并赔偿因此造成的损失 ；情节严重的 ，责令停业整顿 ，  降低资质等级或者吊
销资质证书。
</t>
    </r>
    <r>
      <rPr>
        <sz val="9"/>
        <rFont val="Times New Roman"/>
        <charset val="134"/>
      </rPr>
      <t xml:space="preserve">       2.</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第十四条    公路建设项目必须符合公路工程技术标准。施工单位必须按批准的设计文件施
工，  任何单位和人员不得擅自修改工程设计。
       已批准的公路工程设计 ，原则上不得变更 。确需设计变更的 ，应当按照交通部制定的《公
路工程设计变更管理办法》的规定履行审批手续。
      第三十九条    违反本办法第十四条规定，未经批准擅自修改工程设计 ，责令限期改正 ，可
给予警告处罚 ；情节严重的，对全部或部分使用财政性资金的项目 ，可暂停项目执行或暂缓资
金拨付。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号）
      第四十条   违反国家相关规定和本办法规定，项目单位明示或者暗示设计 、施工单位违反
工程建设强制性标准 、降低工程质量的 ，勘察 、设计单位未执行工程建设强制性标准的 ，施工
单位不按照工程设计图纸或者施工技术标准施工的，工程监理单位与建设单位或者施工单位串</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</si>
  <si>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未对材料、
</t>
    </r>
    <r>
      <rPr>
        <sz val="9"/>
        <rFont val="Microsoft YaHei"/>
        <charset val="134"/>
      </rPr>
      <t xml:space="preserve">构配件等进
</t>
    </r>
    <r>
      <rPr>
        <sz val="9"/>
        <rFont val="Microsoft YaHei"/>
        <charset val="134"/>
      </rPr>
      <t xml:space="preserve">行检验检测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</si>
  <si>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第六十五条  违反本条例规定，  施工单位未对建筑材料、建筑构配件、设备和商品混凝土
</t>
    </r>
    <r>
      <rPr>
        <sz val="9"/>
        <rFont val="Microsoft YaHei"/>
        <charset val="134"/>
      </rPr>
      <t xml:space="preserve">进行检验，  或者未对涉及结构安全的试块、试件以及有关材料取样检测的，  责令改正，  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；情节严重的 ，责令停业整顿 ，降低资质等级或者吊销资质证书；
</t>
    </r>
    <r>
      <rPr>
        <sz val="9"/>
        <rFont val="Microsoft YaHei"/>
        <charset val="134"/>
      </rPr>
      <t xml:space="preserve">造成损失的，依法承担赔偿责任。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第十四条  施工单位应当严格按照工程设计图纸、施工技术标准和合同约定施工，对原材
</t>
    </r>
    <r>
      <rPr>
        <sz val="9"/>
        <rFont val="Microsoft YaHei"/>
        <charset val="134"/>
      </rPr>
      <t xml:space="preserve">料、混合料、构配件、工程实体、机电设备等进行检验；按规定施行班组自检、工序交接检、
</t>
    </r>
    <r>
      <rPr>
        <sz val="9"/>
        <rFont val="Microsoft YaHei"/>
        <charset val="134"/>
      </rPr>
      <t xml:space="preserve">专职质检员检验的质量控制程序 ；对分项工程 、分部工程和单位工程进行质量自评 。检验或者
</t>
    </r>
    <r>
      <rPr>
        <sz val="9"/>
        <rFont val="Microsoft YaHei"/>
        <charset val="134"/>
      </rPr>
      <t xml:space="preserve">自评不合格的，不得进入下道工序或者投入使用。
</t>
    </r>
    <r>
      <rPr>
        <sz val="9"/>
        <rFont val="Microsoft YaHei"/>
        <charset val="134"/>
      </rPr>
      <t xml:space="preserve">      第四十一条  违反本规定第十四条规定，  施工单位未按规定对原材料、混合料、构配件等
</t>
    </r>
    <r>
      <rPr>
        <sz val="9"/>
        <rFont val="Microsoft YaHei"/>
        <charset val="134"/>
      </rPr>
      <t xml:space="preserve">进行检验的 ，依照《建设工程质量管理条例》 第六十五条规定 ，责令改正 ，按以下标准处以罚
</t>
    </r>
    <r>
      <rPr>
        <sz val="9"/>
        <rFont val="Microsoft YaHei"/>
        <charset val="134"/>
      </rPr>
      <t xml:space="preserve">款 ；情节严重的 ，责令停工整顿：（ 一 ）未造成工程质量事故的 ，处 </t>
    </r>
    <r>
      <rPr>
        <sz val="9"/>
        <rFont val="Times New Roman"/>
        <charset val="134"/>
      </rPr>
      <t xml:space="preserve">10 </t>
    </r>
    <r>
      <rPr>
        <sz val="9"/>
        <rFont val="Microsoft YaHei"/>
        <charset val="134"/>
      </rPr>
      <t xml:space="preserve">万元以上 </t>
    </r>
    <r>
      <rPr>
        <sz val="9"/>
        <rFont val="Times New Roman"/>
        <charset val="134"/>
      </rPr>
      <t xml:space="preserve">15 </t>
    </r>
    <r>
      <rPr>
        <sz val="9"/>
        <rFont val="Microsoft YaHei"/>
        <charset val="134"/>
      </rPr>
      <t xml:space="preserve">万元以下
</t>
    </r>
    <r>
      <rPr>
        <sz val="9"/>
        <rFont val="Microsoft YaHei"/>
        <charset val="134"/>
      </rPr>
      <t xml:space="preserve">的罚款；（二）造成工程质量事故的，  处 </t>
    </r>
    <r>
      <rPr>
        <sz val="9"/>
        <rFont val="Times New Roman"/>
        <charset val="134"/>
      </rPr>
      <t xml:space="preserve">15 </t>
    </r>
    <r>
      <rPr>
        <sz val="9"/>
        <rFont val="Microsoft YaHei"/>
        <charset val="134"/>
      </rPr>
      <t xml:space="preserve">万元以上 </t>
    </r>
    <r>
      <rPr>
        <sz val="9"/>
        <rFont val="Times New Roman"/>
        <charset val="134"/>
      </rPr>
      <t xml:space="preserve">20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</si>
  <si>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不按规定履
</t>
    </r>
    <r>
      <rPr>
        <sz val="9"/>
        <rFont val="Microsoft YaHei"/>
        <charset val="134"/>
      </rPr>
      <t xml:space="preserve">行保修义务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</si>
  <si>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第六十六条  违反本条例规定，  施工单位不履行保修义务或者拖延履行保修义务的，责令
</t>
    </r>
    <r>
      <rPr>
        <sz val="9"/>
        <rFont val="Microsoft YaHei"/>
        <charset val="134"/>
      </rPr>
      <t xml:space="preserve">改正，处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万元以下的罚款，并对在保修期内因质量缺陷造成的损失承担赔偿责
</t>
    </r>
    <r>
      <rPr>
        <sz val="9"/>
        <rFont val="Microsoft YaHei"/>
        <charset val="134"/>
      </rPr>
      <t xml:space="preserve">任。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第十五条  施工单位应当加强施工过程质量控制，  并形成完整、可追溯的施工质量管理资
</t>
    </r>
    <r>
      <rPr>
        <sz val="9"/>
        <rFont val="Microsoft YaHei"/>
        <charset val="134"/>
      </rPr>
      <t xml:space="preserve">料，主体工程的隐蔽部位施工还应当保留影像资料。对施工中出现的质量问题或者验收不合格
</t>
    </r>
    <r>
      <rPr>
        <sz val="9"/>
        <rFont val="Microsoft YaHei"/>
        <charset val="134"/>
      </rPr>
      <t xml:space="preserve">的工程 ，应当负责返工处理 ；对在保修范围和保修期限内发生质量问题的工程 ，应当履行保修
</t>
    </r>
    <r>
      <rPr>
        <sz val="9"/>
        <rFont val="Microsoft YaHei"/>
        <charset val="134"/>
      </rPr>
      <t>义务。</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</si>
  <si>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与相关单位
</t>
    </r>
    <r>
      <rPr>
        <sz val="9"/>
        <rFont val="Microsoft YaHei"/>
        <charset val="134"/>
      </rPr>
      <t xml:space="preserve">串通，  弄虚
</t>
    </r>
    <r>
      <rPr>
        <sz val="9"/>
        <rFont val="Microsoft YaHei"/>
        <charset val="134"/>
      </rPr>
      <t xml:space="preserve">作假、降低
</t>
    </r>
    <r>
      <rPr>
        <sz val="9"/>
        <rFont val="Microsoft YaHei"/>
        <charset val="134"/>
      </rPr>
      <t xml:space="preserve">工程质量等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</si>
  <si>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第六十七条第（ 一 ）项    工程监理单位有下列行为之一的，责令改正，处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降低资质等级或者吊销资质证书；  有违法所得的，予以没收；  造成损失的，
</t>
    </r>
    <r>
      <rPr>
        <sz val="9"/>
        <rFont val="Microsoft YaHei"/>
        <charset val="134"/>
      </rPr>
      <t xml:space="preserve">承担连带赔偿责任：（ 一 ）与建设单位或者施工单位串通，  弄虚作假、降低工程质量的。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第十七条  监理单位对施工质量负监理责任，  应当按合同约定设立现场监理机构，按规定
</t>
    </r>
    <r>
      <rPr>
        <sz val="9"/>
        <rFont val="Microsoft YaHei"/>
        <charset val="134"/>
      </rPr>
      <t xml:space="preserve">程序和标准进行工程质量检查 、检测和验收，对发现的质量问题及时督促整改 ，不得降低工程
</t>
    </r>
    <r>
      <rPr>
        <sz val="9"/>
        <rFont val="Microsoft YaHei"/>
        <charset val="134"/>
      </rPr>
      <t xml:space="preserve">质量标准。
</t>
    </r>
    <r>
      <rPr>
        <sz val="9"/>
        <rFont val="Microsoft YaHei"/>
        <charset val="134"/>
      </rPr>
      <t xml:space="preserve">      公路水运工程交工验收前，监理单位应当根据有关标准和规范要求对工程质量进行检查验
</t>
    </r>
    <r>
      <rPr>
        <sz val="9"/>
        <rFont val="Microsoft YaHei"/>
        <charset val="134"/>
      </rPr>
      <t xml:space="preserve">证，  编制工程质量评定或者评估报告，  并提交建设单位。
</t>
    </r>
    <r>
      <rPr>
        <sz val="9"/>
        <rFont val="Microsoft YaHei"/>
        <charset val="134"/>
      </rPr>
      <t xml:space="preserve">      第四十三条  违反本规定第十七条规定，  监理单位在监理工作中弄虚作假、降低工程质量
</t>
    </r>
    <r>
      <rPr>
        <sz val="9"/>
        <rFont val="Microsoft YaHei"/>
        <charset val="134"/>
      </rPr>
      <t xml:space="preserve">的 ，或者将不合格的建设工程 、建筑材料 、建筑构配件和设备按照合格签字的 ，依照《建设工
</t>
    </r>
    <r>
      <rPr>
        <sz val="9"/>
        <rFont val="Microsoft YaHei"/>
        <charset val="134"/>
      </rPr>
      <t xml:space="preserve">程质量管理条例》 第六十七条规定 ，责令改正 ，按以下标准处以罚款 ，  降低资质等级或者吊销
</t>
    </r>
    <r>
      <rPr>
        <sz val="9"/>
        <rFont val="Microsoft YaHei"/>
        <charset val="134"/>
      </rPr>
      <t xml:space="preserve">资质证书 ；有违法所得的 ，  予以没收：（ 一 ）未造成工程质量事故的 ，处 </t>
    </r>
    <r>
      <rPr>
        <sz val="9"/>
        <rFont val="Times New Roman"/>
        <charset val="134"/>
      </rPr>
      <t xml:space="preserve">50 </t>
    </r>
    <r>
      <rPr>
        <sz val="9"/>
        <rFont val="Microsoft YaHei"/>
        <charset val="134"/>
      </rPr>
      <t xml:space="preserve">万元以上 </t>
    </r>
    <r>
      <rPr>
        <sz val="9"/>
        <rFont val="Times New Roman"/>
        <charset val="134"/>
      </rPr>
      <t xml:space="preserve">60 </t>
    </r>
    <r>
      <rPr>
        <sz val="9"/>
        <rFont val="Microsoft YaHei"/>
        <charset val="134"/>
      </rPr>
      <t xml:space="preserve">万元
</t>
    </r>
    <r>
      <rPr>
        <sz val="9"/>
        <rFont val="Microsoft YaHei"/>
        <charset val="134"/>
      </rPr>
      <t xml:space="preserve">以下的罚款 ；（ 二 ）造成工程质量一般事故的 ，处 </t>
    </r>
    <r>
      <rPr>
        <sz val="9"/>
        <rFont val="Times New Roman"/>
        <charset val="134"/>
      </rPr>
      <t xml:space="preserve">60 </t>
    </r>
    <r>
      <rPr>
        <sz val="9"/>
        <rFont val="Microsoft YaHei"/>
        <charset val="134"/>
      </rPr>
      <t xml:space="preserve">万元以上 </t>
    </r>
    <r>
      <rPr>
        <sz val="9"/>
        <rFont val="Times New Roman"/>
        <charset val="134"/>
      </rPr>
      <t xml:space="preserve">70 </t>
    </r>
    <r>
      <rPr>
        <sz val="9"/>
        <rFont val="Microsoft YaHei"/>
        <charset val="134"/>
      </rPr>
      <t xml:space="preserve">万元以下的罚款 ；（ 三 ）造
</t>
    </r>
    <r>
      <rPr>
        <sz val="9"/>
        <rFont val="Microsoft YaHei"/>
        <charset val="134"/>
      </rPr>
      <t xml:space="preserve">成工程质量较大事故的 ，处 </t>
    </r>
    <r>
      <rPr>
        <sz val="9"/>
        <rFont val="Times New Roman"/>
        <charset val="134"/>
      </rPr>
      <t xml:space="preserve">70 </t>
    </r>
    <r>
      <rPr>
        <sz val="9"/>
        <rFont val="Microsoft YaHei"/>
        <charset val="134"/>
      </rPr>
      <t xml:space="preserve">万元以上 </t>
    </r>
    <r>
      <rPr>
        <sz val="9"/>
        <rFont val="Times New Roman"/>
        <charset val="134"/>
      </rPr>
      <t xml:space="preserve">80 </t>
    </r>
    <r>
      <rPr>
        <sz val="9"/>
        <rFont val="Microsoft YaHei"/>
        <charset val="134"/>
      </rPr>
      <t xml:space="preserve">万元以下的罚款 ；（ 四 ）造成工程质量重大及以上
</t>
    </r>
    <r>
      <rPr>
        <sz val="9"/>
        <rFont val="Microsoft YaHei"/>
        <charset val="134"/>
      </rPr>
      <t xml:space="preserve">等级事故的，处 </t>
    </r>
    <r>
      <rPr>
        <sz val="9"/>
        <rFont val="Times New Roman"/>
        <charset val="134"/>
      </rPr>
      <t xml:space="preserve">80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第四十条   违反国家相关规定和本办法规定，项目单位明示或者暗示设计 、施工单位违反
</t>
    </r>
    <r>
      <rPr>
        <sz val="9"/>
        <rFont val="Microsoft YaHei"/>
        <charset val="134"/>
      </rPr>
      <t xml:space="preserve">工程建设强制性标准 、降低工程质量的 ，勘察 、设计单位未执行工程建设强制性标准的 ，施工
</t>
    </r>
    <r>
      <rPr>
        <sz val="9"/>
        <rFont val="Microsoft YaHei"/>
        <charset val="134"/>
      </rPr>
      <t xml:space="preserve">单位不按照工程设计图纸或者施工技术标准施工的，工程监理单位与建设单位或者施工单位串
</t>
    </r>
    <r>
      <rPr>
        <sz val="9"/>
        <rFont val="Microsoft YaHei"/>
        <charset val="134"/>
      </rPr>
      <t xml:space="preserve">通，  弄虚作假、降低工程质量的，依照《建设工程质量管理条例》第五十六条、第六十三条、
</t>
    </r>
    <r>
      <rPr>
        <sz val="9"/>
        <rFont val="Microsoft YaHei"/>
        <charset val="134"/>
      </rPr>
      <t xml:space="preserve">第六十四条 、第六十七条规定作出罚款决定的 ，按照以下标准处罚：（ 一 ）工程尚未开工建设
</t>
    </r>
    <r>
      <rPr>
        <sz val="9"/>
        <rFont val="Microsoft YaHei"/>
        <charset val="134"/>
      </rPr>
      <t xml:space="preserve">的，对项目单位处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；对勘察 、设计单位处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
</t>
    </r>
    <r>
      <rPr>
        <sz val="9"/>
        <rFont val="Microsoft YaHei"/>
        <charset val="134"/>
      </rPr>
      <t xml:space="preserve">以下的罚款 ；（ 二 ）工程已开工建设的 ，对项目单位处 </t>
    </r>
    <r>
      <rPr>
        <sz val="9"/>
        <rFont val="Times New Roman"/>
        <charset val="134"/>
      </rPr>
      <t xml:space="preserve">30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；对勘
</t>
    </r>
    <r>
      <rPr>
        <sz val="9"/>
        <rFont val="Microsoft YaHei"/>
        <charset val="134"/>
      </rPr>
      <t xml:space="preserve">察、设计单位处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对施工单位处工程合同价款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
</t>
    </r>
    <r>
      <rPr>
        <sz val="9"/>
        <rFont val="Microsoft YaHei"/>
        <charset val="134"/>
      </rPr>
      <t xml:space="preserve">下的罚款；  对工程监理单位处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</si>
  <si>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将不合格的
</t>
    </r>
    <r>
      <rPr>
        <sz val="9"/>
        <rFont val="Microsoft YaHei"/>
        <charset val="134"/>
      </rPr>
      <t xml:space="preserve">工程、材料、
</t>
    </r>
    <r>
      <rPr>
        <sz val="9"/>
        <rFont val="Microsoft YaHei"/>
        <charset val="134"/>
      </rPr>
      <t xml:space="preserve">构件和设备
</t>
    </r>
    <r>
      <rPr>
        <sz val="9"/>
        <rFont val="Microsoft YaHei"/>
        <charset val="134"/>
      </rPr>
      <t xml:space="preserve">按合格签字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</si>
  <si>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第六十七条第（二）  项      工程监理单位有下列行为之一的，  责令改正，  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  降低资质等级或者吊销资质证书 ；有违法所得的 ，  予以没收 ；造成损失
</t>
    </r>
    <r>
      <rPr>
        <sz val="9"/>
        <rFont val="Microsoft YaHei"/>
        <charset val="134"/>
      </rPr>
      <t xml:space="preserve">的 ，承担连带赔偿责任：（ 二 ）将不合格的建设工程 、建筑材料 、建筑构配件和设备按照合格
</t>
    </r>
    <r>
      <rPr>
        <sz val="9"/>
        <rFont val="Microsoft YaHei"/>
        <charset val="134"/>
      </rPr>
      <t xml:space="preserve">签字的。
</t>
    </r>
    <r>
      <rPr>
        <sz val="9"/>
        <rFont val="Times New Roman"/>
        <charset val="134"/>
      </rPr>
      <t xml:space="preserve">       2.</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第二十三条    公路建设项目实施过程中，监理单位应当依照法律 、法规 、规章以及有关技
</t>
    </r>
    <r>
      <rPr>
        <sz val="9"/>
        <rFont val="Microsoft YaHei"/>
        <charset val="134"/>
      </rPr>
      <t xml:space="preserve">术标准 、设计文件 、合同文件和监理规范的要求 ，采用旁站 、巡视和平行检验形式对工程实施
</t>
    </r>
    <r>
      <rPr>
        <sz val="9"/>
        <rFont val="Microsoft YaHei"/>
        <charset val="134"/>
      </rPr>
      <t xml:space="preserve">监理，对不符合工程质量与安全要求的工程应当责令施工单位返工。
</t>
    </r>
    <r>
      <rPr>
        <sz val="9"/>
        <rFont val="Microsoft YaHei"/>
        <charset val="134"/>
      </rPr>
      <t xml:space="preserve">未经监理工程师签认 ，施工单位不得将建筑材料 、构件和设备在工程上使用或安装 ，不得进行
</t>
    </r>
    <r>
      <rPr>
        <sz val="9"/>
        <rFont val="Microsoft YaHei"/>
        <charset val="134"/>
      </rPr>
      <t xml:space="preserve">下一道工序施工。
</t>
    </r>
    <r>
      <rPr>
        <sz val="9"/>
        <rFont val="Microsoft YaHei"/>
        <charset val="134"/>
      </rPr>
      <t xml:space="preserve">      第四十四条    违反本办法第二十三条规定 ，监理单位将不合格的工程 、建筑材料 、构件和
</t>
    </r>
    <r>
      <rPr>
        <sz val="9"/>
        <rFont val="Microsoft YaHei"/>
        <charset val="134"/>
      </rPr>
      <t xml:space="preserve">设备按合格予以签认的，责令改正，可给予警告处罚，  情节严重的，  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
</t>
    </r>
    <r>
      <rPr>
        <sz val="9"/>
        <rFont val="Microsoft YaHei"/>
        <charset val="134"/>
      </rPr>
      <t xml:space="preserve">以下的罚款 ；施工单位在工程上使用或安装未经监理签认的建筑材料 、构件和设备的 ，责令改
</t>
    </r>
    <r>
      <rPr>
        <sz val="9"/>
        <rFont val="Microsoft YaHei"/>
        <charset val="134"/>
      </rPr>
      <t xml:space="preserve">正，  可给予警告处罚，情节严重的，处工程合同价款 </t>
    </r>
    <r>
      <rPr>
        <sz val="9"/>
        <rFont val="Times New Roman"/>
        <charset val="134"/>
      </rPr>
      <t>2</t>
    </r>
    <r>
      <rPr>
        <sz val="9"/>
        <rFont val="Microsoft YaHei"/>
        <charset val="134"/>
      </rPr>
      <t xml:space="preserve">％以上 </t>
    </r>
    <r>
      <rPr>
        <sz val="9"/>
        <rFont val="Times New Roman"/>
        <charset val="134"/>
      </rPr>
      <t xml:space="preserve">4 </t>
    </r>
    <r>
      <rPr>
        <sz val="9"/>
        <rFont val="Microsoft YaHei"/>
        <charset val="134"/>
      </rPr>
      <t xml:space="preserve">％以下的罚款。
</t>
    </r>
    <r>
      <rPr>
        <sz val="9"/>
        <rFont val="Times New Roman"/>
        <charset val="134"/>
      </rPr>
      <t xml:space="preserve">       3.</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第四十三条    违反本规定第十七条规定，监理单位在监理工作中弄虚作假 、降低工程质量
</t>
    </r>
    <r>
      <rPr>
        <sz val="9"/>
        <rFont val="Microsoft YaHei"/>
        <charset val="134"/>
      </rPr>
      <t xml:space="preserve">的 ，或者将不合格的建设工程 、建筑材料 、建筑构配件和设备按照合格签字的 ，依照《建设工
</t>
    </r>
    <r>
      <rPr>
        <sz val="9"/>
        <rFont val="Microsoft YaHei"/>
        <charset val="134"/>
      </rPr>
      <t xml:space="preserve">程质量管理条例》 第六十七条规定 ，责令改正 ，按以下标准处以罚款 ，  降低资质等级或者吊销
</t>
    </r>
    <r>
      <rPr>
        <sz val="9"/>
        <rFont val="Microsoft YaHei"/>
        <charset val="134"/>
      </rPr>
      <t xml:space="preserve">资质证书 ；有违法所得的 ，  予以没收：（ 一 ）未造成工程质量事故的 ，处 </t>
    </r>
    <r>
      <rPr>
        <sz val="9"/>
        <rFont val="Times New Roman"/>
        <charset val="134"/>
      </rPr>
      <t xml:space="preserve">50 </t>
    </r>
    <r>
      <rPr>
        <sz val="9"/>
        <rFont val="Microsoft YaHei"/>
        <charset val="134"/>
      </rPr>
      <t xml:space="preserve">万元以上 </t>
    </r>
    <r>
      <rPr>
        <sz val="9"/>
        <rFont val="Times New Roman"/>
        <charset val="134"/>
      </rPr>
      <t xml:space="preserve">60 </t>
    </r>
    <r>
      <rPr>
        <sz val="9"/>
        <rFont val="Microsoft YaHei"/>
        <charset val="134"/>
      </rPr>
      <t xml:space="preserve">万元
</t>
    </r>
    <r>
      <rPr>
        <sz val="9"/>
        <rFont val="Microsoft YaHei"/>
        <charset val="134"/>
      </rPr>
      <t xml:space="preserve">以下的罚款 ；（ 二 ）造成工程质量一般事故的 ，处 </t>
    </r>
    <r>
      <rPr>
        <sz val="9"/>
        <rFont val="Times New Roman"/>
        <charset val="134"/>
      </rPr>
      <t xml:space="preserve">60 </t>
    </r>
    <r>
      <rPr>
        <sz val="9"/>
        <rFont val="Microsoft YaHei"/>
        <charset val="134"/>
      </rPr>
      <t xml:space="preserve">万元以上 </t>
    </r>
    <r>
      <rPr>
        <sz val="9"/>
        <rFont val="Times New Roman"/>
        <charset val="134"/>
      </rPr>
      <t xml:space="preserve">70 </t>
    </r>
    <r>
      <rPr>
        <sz val="9"/>
        <rFont val="Microsoft YaHei"/>
        <charset val="134"/>
      </rPr>
      <t xml:space="preserve">万元以下的罚款 ；（ 三 ）造
</t>
    </r>
    <r>
      <rPr>
        <sz val="9"/>
        <rFont val="Microsoft YaHei"/>
        <charset val="134"/>
      </rPr>
      <t xml:space="preserve">成工程质量较大事故的 ，处 </t>
    </r>
    <r>
      <rPr>
        <sz val="9"/>
        <rFont val="Times New Roman"/>
        <charset val="134"/>
      </rPr>
      <t xml:space="preserve">70 </t>
    </r>
    <r>
      <rPr>
        <sz val="9"/>
        <rFont val="Microsoft YaHei"/>
        <charset val="134"/>
      </rPr>
      <t xml:space="preserve">万元以上 </t>
    </r>
    <r>
      <rPr>
        <sz val="9"/>
        <rFont val="Times New Roman"/>
        <charset val="134"/>
      </rPr>
      <t xml:space="preserve">80 </t>
    </r>
    <r>
      <rPr>
        <sz val="9"/>
        <rFont val="Microsoft YaHei"/>
        <charset val="134"/>
      </rPr>
      <t xml:space="preserve">万元以下的罚款 ；（ 四 ）造成工程质量重大及以上
</t>
    </r>
    <r>
      <rPr>
        <sz val="9"/>
        <rFont val="Microsoft YaHei"/>
        <charset val="134"/>
      </rPr>
      <t xml:space="preserve">等级事故的，处 </t>
    </r>
    <r>
      <rPr>
        <sz val="9"/>
        <rFont val="Times New Roman"/>
        <charset val="134"/>
      </rPr>
      <t xml:space="preserve">80 </t>
    </r>
    <r>
      <rPr>
        <sz val="9"/>
        <rFont val="Microsoft YaHei"/>
        <charset val="134"/>
      </rPr>
      <t xml:space="preserve">万元以上 </t>
    </r>
    <r>
      <rPr>
        <sz val="9"/>
        <rFont val="Times New Roman"/>
        <charset val="134"/>
      </rPr>
      <t xml:space="preserve">100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</si>
  <si>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违规承担有
</t>
    </r>
    <r>
      <rPr>
        <sz val="9"/>
        <rFont val="Microsoft YaHei"/>
        <charset val="134"/>
      </rPr>
      <t xml:space="preserve">利害关系建
</t>
    </r>
    <r>
      <rPr>
        <sz val="9"/>
        <rFont val="Microsoft YaHei"/>
        <charset val="134"/>
      </rPr>
      <t xml:space="preserve">设工程的监
</t>
    </r>
    <r>
      <rPr>
        <sz val="9"/>
        <rFont val="Microsoft YaHei"/>
        <charset val="134"/>
      </rPr>
      <t xml:space="preserve">理业务行为
</t>
    </r>
    <r>
      <rPr>
        <sz val="9"/>
        <rFont val="Microsoft YaHei"/>
        <charset val="134"/>
      </rPr>
      <t>的行政处罚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</si>
  <si>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第六十八条  违反本条例规定，工程监理单位与被监理工程的施工承包单位以及建筑材料、
</t>
    </r>
    <r>
      <rPr>
        <sz val="9"/>
        <rFont val="Microsoft YaHei"/>
        <charset val="134"/>
      </rPr>
      <t xml:space="preserve">建筑构配件和设备供应单位有隶属关系或者其他利害关系承担该项建设工程的监理业务的，责
</t>
    </r>
    <r>
      <rPr>
        <sz val="9"/>
        <rFont val="Microsoft YaHei"/>
        <charset val="134"/>
      </rPr>
      <t xml:space="preserve">令改正，处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，降低资质等级或者吊销资质证书 ；有违法所得的，
</t>
    </r>
    <r>
      <rPr>
        <sz val="9"/>
        <rFont val="Microsoft YaHei"/>
        <charset val="134"/>
      </rPr>
      <t>予以没收。</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</si>
  <si>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域单位违法
</t>
    </r>
    <r>
      <rPr>
        <sz val="9"/>
        <rFont val="Microsoft YaHei"/>
        <charset val="134"/>
      </rPr>
      <t xml:space="preserve">行为（工程
</t>
    </r>
    <r>
      <rPr>
        <sz val="9"/>
        <rFont val="Microsoft YaHei"/>
        <charset val="134"/>
      </rPr>
      <t xml:space="preserve">质量方面）
</t>
    </r>
    <r>
      <rPr>
        <sz val="9"/>
        <rFont val="Microsoft YaHei"/>
        <charset val="134"/>
      </rPr>
      <t xml:space="preserve">直接负有责
</t>
    </r>
    <r>
      <rPr>
        <sz val="9"/>
        <rFont val="Microsoft YaHei"/>
        <charset val="134"/>
      </rPr>
      <t xml:space="preserve">任相关人员
</t>
    </r>
    <r>
      <rPr>
        <sz val="9"/>
        <rFont val="Microsoft YaHei"/>
        <charset val="134"/>
      </rPr>
      <t>的行政处罚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</si>
  <si>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第七十三条    依照本条例规定，给予单位罚款处罚的，对单位直接负责的主管人员和其他
</t>
    </r>
    <r>
      <rPr>
        <sz val="9"/>
        <rFont val="Microsoft YaHei"/>
        <charset val="134"/>
      </rPr>
      <t xml:space="preserve">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 xml:space="preserve">以下的罚款。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第四十六条    依照《建设工程质量管理条例》规定给予单位罚款处罚的 ，对单位直接负责
</t>
    </r>
    <r>
      <rPr>
        <sz val="9"/>
        <rFont val="Microsoft YaHei"/>
        <charset val="134"/>
      </rPr>
      <t xml:space="preserve">的主管人员和其他直接责任人员处单位罚款数额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 xml:space="preserve">以下的罚款。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第四十一条    依照《建设工程质量管理条例》规定给予单位罚款处罚的 ，对单位直接负责的主
</t>
    </r>
    <r>
      <rPr>
        <sz val="9"/>
        <rFont val="Microsoft YaHei"/>
        <charset val="134"/>
      </rPr>
      <t xml:space="preserve">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以下的罚款。</t>
    </r>
  </si>
  <si>
    <r>
      <rPr>
        <sz val="9"/>
        <rFont val="Microsoft YaHei"/>
        <charset val="134"/>
      </rPr>
      <t xml:space="preserve">对交通运输
</t>
    </r>
    <r>
      <rPr>
        <sz val="9"/>
        <rFont val="Microsoft YaHei"/>
        <charset val="134"/>
      </rPr>
      <t xml:space="preserve">领域注册执
</t>
    </r>
    <r>
      <rPr>
        <sz val="9"/>
        <rFont val="Microsoft YaHei"/>
        <charset val="134"/>
      </rPr>
      <t xml:space="preserve">业人员因过
</t>
    </r>
    <r>
      <rPr>
        <sz val="9"/>
        <rFont val="Microsoft YaHei"/>
        <charset val="134"/>
      </rPr>
      <t xml:space="preserve">错造成质量
</t>
    </r>
    <r>
      <rPr>
        <sz val="9"/>
        <rFont val="Microsoft YaHei"/>
        <charset val="134"/>
      </rPr>
      <t xml:space="preserve">事故的行政
</t>
    </r>
    <r>
      <rPr>
        <sz val="9"/>
        <rFont val="Microsoft YaHei"/>
        <charset val="134"/>
      </rPr>
      <t>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</si>
  <si>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第七十二条    违反本条例规定 ，注册建筑师 、注册结构工程师 、监理工程师等注册执业人
</t>
    </r>
    <r>
      <rPr>
        <sz val="9"/>
        <rFont val="Microsoft YaHei"/>
        <charset val="134"/>
      </rPr>
      <t xml:space="preserve">员因过错造成质量事故的，责令停止执业 </t>
    </r>
    <r>
      <rPr>
        <sz val="9"/>
        <rFont val="Times New Roman"/>
        <charset val="134"/>
      </rPr>
      <t xml:space="preserve">1 </t>
    </r>
    <r>
      <rPr>
        <sz val="9"/>
        <rFont val="Microsoft YaHei"/>
        <charset val="134"/>
      </rPr>
      <t xml:space="preserve">年；  造成重大质量事故的，吊销执业资格证书，  </t>
    </r>
    <r>
      <rPr>
        <sz val="9"/>
        <rFont val="Times New Roman"/>
        <charset val="134"/>
      </rPr>
      <t xml:space="preserve">5
</t>
    </r>
    <r>
      <rPr>
        <sz val="9"/>
        <rFont val="Microsoft YaHei"/>
        <charset val="134"/>
      </rPr>
      <t>年以内不予注册；  情节特别恶劣的，终身不予注册。</t>
    </r>
  </si>
  <si>
    <r>
      <rPr>
        <sz val="9"/>
        <rFont val="Microsoft YaHei"/>
        <charset val="134"/>
      </rPr>
      <t xml:space="preserve">对高速公路和普通国道、省
</t>
    </r>
    <r>
      <rPr>
        <sz val="9"/>
        <rFont val="Microsoft YaHei"/>
        <charset val="134"/>
      </rPr>
      <t xml:space="preserve">道建设项目相关从业人员违
</t>
    </r>
    <r>
      <rPr>
        <sz val="9"/>
        <rFont val="Microsoft YaHei"/>
        <charset val="134"/>
      </rPr>
      <t xml:space="preserve">反法定情形的，  在职责范围
</t>
    </r>
    <r>
      <rPr>
        <sz val="9"/>
        <rFont val="Microsoft YaHei"/>
        <charset val="134"/>
      </rPr>
      <t>内予以处罚。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</si>
  <si>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工程建设项目相关从业人员
</t>
    </r>
    <r>
      <rPr>
        <sz val="9"/>
        <rFont val="Microsoft YaHei"/>
        <charset val="134"/>
      </rPr>
      <t xml:space="preserve">违反法定情形的，  在职责范
</t>
    </r>
    <r>
      <rPr>
        <sz val="9"/>
        <rFont val="Microsoft YaHei"/>
        <charset val="134"/>
      </rPr>
      <t>围内予以处罚。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</si>
  <si>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目相关从业人员违反法定情
</t>
    </r>
    <r>
      <rPr>
        <sz val="9"/>
        <rFont val="Microsoft YaHei"/>
        <charset val="134"/>
      </rPr>
      <t xml:space="preserve">形的，  在职责范围内予以处
</t>
    </r>
    <r>
      <rPr>
        <sz val="9"/>
        <rFont val="Microsoft YaHei"/>
        <charset val="134"/>
      </rPr>
      <t>罚。</t>
    </r>
  </si>
  <si>
    <r>
      <rPr>
        <sz val="9"/>
        <rFont val="Microsoft YaHei"/>
        <charset val="134"/>
      </rPr>
      <t xml:space="preserve">对交通运输
</t>
    </r>
    <r>
      <rPr>
        <sz val="9"/>
        <rFont val="Microsoft YaHei"/>
        <charset val="134"/>
      </rPr>
      <t xml:space="preserve">领域未经注
</t>
    </r>
    <r>
      <rPr>
        <sz val="9"/>
        <rFont val="Microsoft YaHei"/>
        <charset val="134"/>
      </rPr>
      <t xml:space="preserve">册擅自以注
</t>
    </r>
    <r>
      <rPr>
        <sz val="9"/>
        <rFont val="Microsoft YaHei"/>
        <charset val="134"/>
      </rPr>
      <t xml:space="preserve">册人员名义
</t>
    </r>
    <r>
      <rPr>
        <sz val="9"/>
        <rFont val="Microsoft YaHei"/>
        <charset val="134"/>
      </rPr>
      <t xml:space="preserve">从事建设工
</t>
    </r>
    <r>
      <rPr>
        <sz val="9"/>
        <rFont val="Microsoft YaHei"/>
        <charset val="134"/>
      </rPr>
      <t xml:space="preserve">程勘察、设
</t>
    </r>
    <r>
      <rPr>
        <sz val="9"/>
        <rFont val="Microsoft YaHei"/>
        <charset val="134"/>
      </rPr>
      <t xml:space="preserve">计活动的行
</t>
    </r>
    <r>
      <rPr>
        <sz val="9"/>
        <rFont val="Microsoft YaHei"/>
        <charset val="134"/>
      </rPr>
      <t>政处罚</t>
    </r>
  </si>
  <si>
    <r>
      <rPr>
        <sz val="9"/>
        <rFont val="Microsoft YaHei"/>
        <charset val="134"/>
      </rPr>
      <t xml:space="preserve">       【行政法规】《建设工程勘察设计管理条例》（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第三十七条    违反本条例规定，建设工程勘察、设计注册执业人员和其他专业技术人员未
</t>
    </r>
    <r>
      <rPr>
        <sz val="9"/>
        <rFont val="Microsoft YaHei"/>
        <charset val="134"/>
      </rPr>
      <t xml:space="preserve">受聘于一个建设工程勘察 、设计单位或者同时受聘于两个以上建设工程勘察 、设计单位 ，从事
</t>
    </r>
    <r>
      <rPr>
        <sz val="9"/>
        <rFont val="Microsoft YaHei"/>
        <charset val="134"/>
      </rPr>
      <t xml:space="preserve">建设工程勘察 、设计活动的 ，责令停止违法行为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
</t>
    </r>
    <r>
      <rPr>
        <sz val="9"/>
        <rFont val="Microsoft YaHei"/>
        <charset val="134"/>
      </rPr>
      <t xml:space="preserve">下的罚款 ；情节严重的 ，可以责令停止执行业务或者吊销资格证书 ；给他人造成损失的 ，依法
</t>
    </r>
    <r>
      <rPr>
        <sz val="9"/>
        <rFont val="Microsoft YaHei"/>
        <charset val="134"/>
      </rPr>
      <t>承担赔偿责任。</t>
    </r>
  </si>
  <si>
    <r>
      <rPr>
        <sz val="9"/>
        <rFont val="Microsoft YaHei"/>
        <charset val="134"/>
      </rPr>
      <t xml:space="preserve">对高速公路和普通国道、省
</t>
    </r>
    <r>
      <rPr>
        <sz val="9"/>
        <rFont val="Microsoft YaHei"/>
        <charset val="134"/>
      </rPr>
      <t xml:space="preserve">道建设项目相关从业人员违
</t>
    </r>
    <r>
      <rPr>
        <sz val="9"/>
        <rFont val="Microsoft YaHei"/>
        <charset val="134"/>
      </rPr>
      <t>反法定情形的予以处罚。</t>
    </r>
  </si>
  <si>
    <t>该事项应为施工设计文件的审批部门负责监管，交通工程建设设计文件由交通运输主管部门负责审批</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</si>
  <si>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工程建设项目相关从业人员
</t>
    </r>
    <r>
      <rPr>
        <sz val="9"/>
        <rFont val="Microsoft YaHei"/>
        <charset val="134"/>
      </rPr>
      <t>违反法定情形的予以处罚。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</si>
  <si>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目相关从业人员违反法定情
</t>
    </r>
    <r>
      <rPr>
        <sz val="9"/>
        <rFont val="Microsoft YaHei"/>
        <charset val="134"/>
      </rPr>
      <t>形的予以处罚。</t>
    </r>
  </si>
  <si>
    <r>
      <rPr>
        <sz val="9"/>
        <rFont val="Microsoft YaHei"/>
        <charset val="134"/>
      </rPr>
      <t xml:space="preserve">对交通运输
</t>
    </r>
    <r>
      <rPr>
        <sz val="9"/>
        <rFont val="Microsoft YaHei"/>
        <charset val="134"/>
      </rPr>
      <t xml:space="preserve">领域执业人
</t>
    </r>
    <r>
      <rPr>
        <sz val="9"/>
        <rFont val="Microsoft YaHei"/>
        <charset val="134"/>
      </rPr>
      <t xml:space="preserve">员和其他专
</t>
    </r>
    <r>
      <rPr>
        <sz val="9"/>
        <rFont val="Microsoft YaHei"/>
        <charset val="134"/>
      </rPr>
      <t xml:space="preserve">业技术人员
</t>
    </r>
    <r>
      <rPr>
        <sz val="9"/>
        <rFont val="Microsoft YaHei"/>
        <charset val="134"/>
      </rPr>
      <t xml:space="preserve">不按规定受
</t>
    </r>
    <r>
      <rPr>
        <sz val="9"/>
        <rFont val="Microsoft YaHei"/>
        <charset val="134"/>
      </rPr>
      <t xml:space="preserve">聘而从事建
</t>
    </r>
    <r>
      <rPr>
        <sz val="9"/>
        <rFont val="Microsoft YaHei"/>
        <charset val="134"/>
      </rPr>
      <t xml:space="preserve">设 工 程 勘
</t>
    </r>
    <r>
      <rPr>
        <sz val="9"/>
        <rFont val="Microsoft YaHei"/>
        <charset val="134"/>
      </rPr>
      <t xml:space="preserve">察、设计活
</t>
    </r>
    <r>
      <rPr>
        <sz val="9"/>
        <rFont val="Microsoft YaHei"/>
        <charset val="134"/>
      </rPr>
      <t xml:space="preserve">动行为的行
</t>
    </r>
    <r>
      <rPr>
        <sz val="9"/>
        <rFont val="Microsoft YaHei"/>
        <charset val="134"/>
      </rPr>
      <t>政处罚</t>
    </r>
  </si>
  <si>
    <t>对交通运输
建设工程领
域勘察设计
单位未依据
批准文件、
规划或国家
规定编制建
设 工 程 勘
察、设计文
件行为的行
政处罚</t>
  </si>
  <si>
    <r>
      <rPr>
        <sz val="9"/>
        <rFont val="Microsoft YaHei"/>
        <charset val="134"/>
      </rPr>
      <t xml:space="preserve">       【行政法规】《建设工程勘察设计管理条例》（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第四十条   违反本条例规定，勘察、设计单位未依据项目批准文件，城乡规划及专业规划，
</t>
    </r>
    <r>
      <rPr>
        <sz val="9"/>
        <rFont val="Microsoft YaHei"/>
        <charset val="134"/>
      </rPr>
      <t xml:space="preserve">国家规定的建设工程勘察 、设计深度要求编制建设工程勘察 、设计文件的 ，责令限期改正 ；逾
</t>
    </r>
    <r>
      <rPr>
        <sz val="9"/>
        <rFont val="Microsoft YaHei"/>
        <charset val="134"/>
      </rPr>
      <t xml:space="preserve">期不改正的，处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万元以下的罚款；造成工程质量事故或者环境污染和生态破坏
</t>
    </r>
    <r>
      <rPr>
        <sz val="9"/>
        <rFont val="Microsoft YaHei"/>
        <charset val="134"/>
      </rPr>
      <t xml:space="preserve">的 ，责令停业整顿 ，  降低资质等级 ；情节严重的 ，   吊销资质证书 ；造成损失的 ，依法承担赔偿
</t>
    </r>
    <r>
      <rPr>
        <sz val="9"/>
        <rFont val="Microsoft YaHei"/>
        <charset val="134"/>
      </rPr>
      <t>责任。</t>
    </r>
  </si>
  <si>
    <r>
      <rPr>
        <sz val="9"/>
        <rFont val="Microsoft YaHei"/>
        <charset val="134"/>
      </rPr>
      <t xml:space="preserve">对建设单位
</t>
    </r>
    <r>
      <rPr>
        <sz val="9"/>
        <rFont val="Microsoft YaHei"/>
        <charset val="134"/>
      </rPr>
      <t xml:space="preserve">未提供建设
</t>
    </r>
    <r>
      <rPr>
        <sz val="9"/>
        <rFont val="Microsoft YaHei"/>
        <charset val="134"/>
      </rPr>
      <t xml:space="preserve">工程安全生
</t>
    </r>
    <r>
      <rPr>
        <sz val="9"/>
        <rFont val="Microsoft YaHei"/>
        <charset val="134"/>
      </rPr>
      <t xml:space="preserve">产作业环境
</t>
    </r>
    <r>
      <rPr>
        <sz val="9"/>
        <rFont val="Microsoft YaHei"/>
        <charset val="134"/>
      </rPr>
      <t xml:space="preserve">及安全施工
</t>
    </r>
    <r>
      <rPr>
        <sz val="9"/>
        <rFont val="Microsoft YaHei"/>
        <charset val="134"/>
      </rPr>
      <t xml:space="preserve">措施所需费
</t>
    </r>
    <r>
      <rPr>
        <sz val="9"/>
        <rFont val="Microsoft YaHei"/>
        <charset val="134"/>
      </rPr>
      <t xml:space="preserve">用等行为的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</si>
  <si>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第五十四条    违反本条例的规定，建设单位未提供建设工程安全生产作业环境及安全施工
</t>
    </r>
    <r>
      <rPr>
        <sz val="9"/>
        <rFont val="Microsoft YaHei"/>
        <charset val="134"/>
      </rPr>
      <t xml:space="preserve">措施所需费用的，  责令限期改正；逾期未改正的，责令该建设工程停止施工。
</t>
    </r>
    <r>
      <rPr>
        <sz val="9"/>
        <rFont val="Microsoft YaHei"/>
        <charset val="134"/>
      </rPr>
      <t xml:space="preserve">      建设单位未将保证安全施工的措施或者拆除工程的有关资料报送有关部门备案的，责令限
</t>
    </r>
    <r>
      <rPr>
        <sz val="9"/>
        <rFont val="Microsoft YaHei"/>
        <charset val="134"/>
      </rPr>
      <t>期改正，给予警告。</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</si>
  <si>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程建设单位
</t>
    </r>
    <r>
      <rPr>
        <sz val="9"/>
        <rFont val="Microsoft YaHei"/>
        <charset val="134"/>
      </rPr>
      <t xml:space="preserve">对其他从业
</t>
    </r>
    <r>
      <rPr>
        <sz val="9"/>
        <rFont val="Microsoft YaHei"/>
        <charset val="134"/>
      </rPr>
      <t xml:space="preserve">单位提出不
</t>
    </r>
    <r>
      <rPr>
        <sz val="9"/>
        <rFont val="Microsoft YaHei"/>
        <charset val="134"/>
      </rPr>
      <t xml:space="preserve">符合安全生
</t>
    </r>
    <r>
      <rPr>
        <sz val="9"/>
        <rFont val="Microsoft YaHei"/>
        <charset val="134"/>
      </rPr>
      <t xml:space="preserve">产法律、法
</t>
    </r>
    <r>
      <rPr>
        <sz val="9"/>
        <rFont val="Microsoft YaHei"/>
        <charset val="134"/>
      </rPr>
      <t xml:space="preserve">规和强制性
</t>
    </r>
    <r>
      <rPr>
        <sz val="9"/>
        <rFont val="Microsoft YaHei"/>
        <charset val="134"/>
      </rPr>
      <t xml:space="preserve">标准规定的
</t>
    </r>
    <r>
      <rPr>
        <sz val="9"/>
        <rFont val="Microsoft YaHei"/>
        <charset val="134"/>
      </rPr>
      <t xml:space="preserve">要求行为的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</si>
  <si>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一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刑法有关规定追究刑事责任；造成损失的，依法承担赔偿责任：（ 一 ）对勘察、设计、施工、
</t>
    </r>
    <r>
      <rPr>
        <sz val="9"/>
        <rFont val="Microsoft YaHei"/>
        <charset val="134"/>
      </rPr>
      <t>工程监理等单位提出不符合安全生产法律、法规和强制性标准规定的要求的。</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</si>
  <si>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第五十六条   违反本条例的规定，勘察单位、设计单位有下列行为之一的，责令限期改正，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，责令停业整顿 ，  降低资质等级 ，直至吊销资
</t>
    </r>
    <r>
      <rPr>
        <sz val="9"/>
        <rFont val="Microsoft YaHei"/>
        <charset val="134"/>
      </rPr>
      <t xml:space="preserve">质证书；造成重大安全事故，构成犯罪的，对直接责任人员，依照刑法有关规定追究刑事责任；
</t>
    </r>
    <r>
      <rPr>
        <sz val="9"/>
        <rFont val="Microsoft YaHei"/>
        <charset val="134"/>
      </rPr>
      <t xml:space="preserve">造成损失的，依法承担赔偿责任：（ 一 ）未按照法律、法规和工程建设强制性标准进行勘察、
</t>
    </r>
    <r>
      <rPr>
        <sz val="9"/>
        <rFont val="Microsoft YaHei"/>
        <charset val="134"/>
      </rPr>
      <t xml:space="preserve">设计的 ；（ 二 ）采用新结构 、新材料 、新工艺的建设工程和特殊结构的建设工程 ，设计单位未
</t>
    </r>
    <r>
      <rPr>
        <sz val="9"/>
        <rFont val="Microsoft YaHei"/>
        <charset val="134"/>
      </rPr>
      <t>在设计中提出保障施工作业人员安全和预防生产安全事故的措施建议的。</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</si>
  <si>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程监理单位
</t>
    </r>
    <r>
      <rPr>
        <sz val="9"/>
        <rFont val="Microsoft YaHei"/>
        <charset val="134"/>
      </rPr>
      <t xml:space="preserve">未对施工组
</t>
    </r>
    <r>
      <rPr>
        <sz val="9"/>
        <rFont val="Microsoft YaHei"/>
        <charset val="134"/>
      </rPr>
      <t xml:space="preserve">织设计中的
</t>
    </r>
    <r>
      <rPr>
        <sz val="9"/>
        <rFont val="Microsoft YaHei"/>
        <charset val="134"/>
      </rPr>
      <t xml:space="preserve">安全技术措
</t>
    </r>
    <r>
      <rPr>
        <sz val="9"/>
        <rFont val="Microsoft YaHei"/>
        <charset val="134"/>
      </rPr>
      <t xml:space="preserve">施或者专项
</t>
    </r>
    <r>
      <rPr>
        <sz val="9"/>
        <rFont val="Microsoft YaHei"/>
        <charset val="134"/>
      </rPr>
      <t xml:space="preserve">施工方案进
</t>
    </r>
    <r>
      <rPr>
        <sz val="9"/>
        <rFont val="Microsoft YaHei"/>
        <charset val="134"/>
      </rPr>
      <t xml:space="preserve">行审查等行
</t>
    </r>
    <r>
      <rPr>
        <sz val="9"/>
        <rFont val="Microsoft YaHei"/>
        <charset val="134"/>
      </rPr>
      <t xml:space="preserve">为的行政处
</t>
    </r>
    <r>
      <rPr>
        <sz val="9"/>
        <rFont val="Microsoft YaHei"/>
        <charset val="134"/>
      </rPr>
      <t>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</si>
  <si>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第五十七条  违反本条例的规定，工程监理单位有下列行为之一的，  责令限期改正；逾期
</t>
    </r>
    <r>
      <rPr>
        <sz val="9"/>
        <rFont val="Microsoft YaHei"/>
        <charset val="134"/>
      </rPr>
      <t xml:space="preserve">未改正的，  责令停业整顿，  并处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降低资质等
</t>
    </r>
    <r>
      <rPr>
        <sz val="9"/>
        <rFont val="Microsoft YaHei"/>
        <charset val="134"/>
      </rPr>
      <t xml:space="preserve">级 ，直至吊销资质证书 ；造成重大安全事故 ，构成犯罪的 ，对直接责任人员 ，依照刑法有关规
</t>
    </r>
    <r>
      <rPr>
        <sz val="9"/>
        <rFont val="Microsoft YaHei"/>
        <charset val="134"/>
      </rPr>
      <t xml:space="preserve">定追究刑事责任 ；造成损失的 ，依法承担赔偿责任：（ 一 ）未对施工组织设计中的安全技术措
</t>
    </r>
    <r>
      <rPr>
        <sz val="9"/>
        <rFont val="Microsoft YaHei"/>
        <charset val="134"/>
      </rPr>
      <t xml:space="preserve">施或者专项施工方案进行审查的 ；（ 二 ）发现安全事故隐患未及时要求施工单位整改或者暂时
</t>
    </r>
    <r>
      <rPr>
        <sz val="9"/>
        <rFont val="Microsoft YaHei"/>
        <charset val="134"/>
      </rPr>
      <t xml:space="preserve">停止施工的 ；（ 三 ）施工单位拒不整改或者不停止施工，未及时向有关主管部门报告的 ；（ 四 ）
</t>
    </r>
    <r>
      <rPr>
        <sz val="9"/>
        <rFont val="Microsoft YaHei"/>
        <charset val="134"/>
      </rPr>
      <t>未依照法律、法规和工程建设强制性标准实施监理的。</t>
    </r>
  </si>
  <si>
    <t>对交通运输
领域建设工
程监理单位
未对施工组
织设计中的
安全技术措
施或者专项
施工方案进
行审查等行
为的行政处
罚</t>
  </si>
  <si>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第五十八条    注册执业人员未执行法律 、法规和工程建设强制性标准的 ，责令停止执业 </t>
    </r>
    <r>
      <rPr>
        <sz val="9"/>
        <rFont val="Times New Roman"/>
        <charset val="134"/>
      </rPr>
      <t xml:space="preserve">3
</t>
    </r>
    <r>
      <rPr>
        <sz val="9"/>
        <rFont val="Microsoft YaHei"/>
        <charset val="134"/>
      </rPr>
      <t xml:space="preserve">个月以上 </t>
    </r>
    <r>
      <rPr>
        <sz val="9"/>
        <rFont val="Times New Roman"/>
        <charset val="134"/>
      </rPr>
      <t xml:space="preserve">1 </t>
    </r>
    <r>
      <rPr>
        <sz val="9"/>
        <rFont val="Microsoft YaHei"/>
        <charset val="134"/>
      </rPr>
      <t>年以下；情节严重的 ，吊销执业资格证书，</t>
    </r>
    <r>
      <rPr>
        <sz val="9"/>
        <rFont val="Times New Roman"/>
        <charset val="134"/>
      </rPr>
      <t xml:space="preserve">5 </t>
    </r>
    <r>
      <rPr>
        <sz val="9"/>
        <rFont val="Microsoft YaHei"/>
        <charset val="134"/>
      </rPr>
      <t xml:space="preserve">年内不予注册；造成重大安全事故的，
</t>
    </r>
    <r>
      <rPr>
        <sz val="9"/>
        <rFont val="Microsoft YaHei"/>
        <charset val="134"/>
      </rPr>
      <t>终身不予注册；构成犯罪的，依照刑法有关规定追究刑事责任。</t>
    </r>
  </si>
  <si>
    <r>
      <rPr>
        <sz val="9"/>
        <rFont val="Microsoft YaHei"/>
        <charset val="134"/>
      </rPr>
      <t xml:space="preserve">对为交通运
</t>
    </r>
    <r>
      <rPr>
        <sz val="9"/>
        <rFont val="Microsoft YaHei"/>
        <charset val="134"/>
      </rPr>
      <t xml:space="preserve">输领域建设
</t>
    </r>
    <r>
      <rPr>
        <sz val="9"/>
        <rFont val="Microsoft YaHei"/>
        <charset val="134"/>
      </rPr>
      <t xml:space="preserve">工程提供机
</t>
    </r>
    <r>
      <rPr>
        <sz val="9"/>
        <rFont val="Microsoft YaHei"/>
        <charset val="134"/>
      </rPr>
      <t xml:space="preserve">械设备和配
</t>
    </r>
    <r>
      <rPr>
        <sz val="9"/>
        <rFont val="Microsoft YaHei"/>
        <charset val="134"/>
      </rPr>
      <t xml:space="preserve">件的单位，
</t>
    </r>
    <r>
      <rPr>
        <sz val="9"/>
        <rFont val="Microsoft YaHei"/>
        <charset val="134"/>
      </rPr>
      <t xml:space="preserve">未按照安全
</t>
    </r>
    <r>
      <rPr>
        <sz val="9"/>
        <rFont val="Microsoft YaHei"/>
        <charset val="134"/>
      </rPr>
      <t xml:space="preserve">施工的要求
</t>
    </r>
    <r>
      <rPr>
        <sz val="9"/>
        <rFont val="Microsoft YaHei"/>
        <charset val="134"/>
      </rPr>
      <t xml:space="preserve">配备齐全有
</t>
    </r>
    <r>
      <rPr>
        <sz val="9"/>
        <rFont val="Microsoft YaHei"/>
        <charset val="134"/>
      </rPr>
      <t xml:space="preserve">效的保险、
</t>
    </r>
    <r>
      <rPr>
        <sz val="9"/>
        <rFont val="Microsoft YaHei"/>
        <charset val="134"/>
      </rPr>
      <t xml:space="preserve">限位等安全
</t>
    </r>
    <r>
      <rPr>
        <sz val="9"/>
        <rFont val="Microsoft YaHei"/>
        <charset val="134"/>
      </rPr>
      <t xml:space="preserve">设施和装置
</t>
    </r>
    <r>
      <rPr>
        <sz val="9"/>
        <rFont val="Microsoft YaHei"/>
        <charset val="134"/>
      </rPr>
      <t xml:space="preserve">行为的行政
</t>
    </r>
    <r>
      <rPr>
        <sz val="9"/>
        <rFont val="Microsoft YaHei"/>
        <charset val="134"/>
      </rPr>
      <t>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</si>
  <si>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第五十九条    违反本条例的规定，为建设工程提供机械设备和配件的单位，未按照安全施
</t>
    </r>
    <r>
      <rPr>
        <sz val="9"/>
        <rFont val="Microsoft YaHei"/>
        <charset val="134"/>
      </rPr>
      <t xml:space="preserve">工的要求配备齐全有效的保险 、限位等安全设施和装置的 ，责令限期改正，处合同价款 </t>
    </r>
    <r>
      <rPr>
        <sz val="9"/>
        <rFont val="Times New Roman"/>
        <charset val="134"/>
      </rPr>
      <t xml:space="preserve">1 </t>
    </r>
    <r>
      <rPr>
        <sz val="9"/>
        <rFont val="Microsoft YaHei"/>
        <charset val="134"/>
      </rPr>
      <t xml:space="preserve">倍以
</t>
    </r>
    <r>
      <rPr>
        <sz val="9"/>
        <rFont val="Microsoft YaHei"/>
        <charset val="134"/>
      </rPr>
      <t xml:space="preserve">上 </t>
    </r>
    <r>
      <rPr>
        <sz val="9"/>
        <rFont val="Times New Roman"/>
        <charset val="134"/>
      </rPr>
      <t xml:space="preserve">3 </t>
    </r>
    <r>
      <rPr>
        <sz val="9"/>
        <rFont val="Microsoft YaHei"/>
        <charset val="134"/>
      </rPr>
      <t>倍以下的罚款；造成损失的，依法承担赔偿责任。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</si>
  <si>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程中出租单
</t>
    </r>
    <r>
      <rPr>
        <sz val="9"/>
        <rFont val="Microsoft YaHei"/>
        <charset val="134"/>
      </rPr>
      <t xml:space="preserve">位出租未经
</t>
    </r>
    <r>
      <rPr>
        <sz val="9"/>
        <rFont val="Microsoft YaHei"/>
        <charset val="134"/>
      </rPr>
      <t xml:space="preserve">安全性能检
</t>
    </r>
    <r>
      <rPr>
        <sz val="9"/>
        <rFont val="Microsoft YaHei"/>
        <charset val="134"/>
      </rPr>
      <t xml:space="preserve">测或者经检
</t>
    </r>
    <r>
      <rPr>
        <sz val="9"/>
        <rFont val="Microsoft YaHei"/>
        <charset val="134"/>
      </rPr>
      <t xml:space="preserve">测不合格的
</t>
    </r>
    <r>
      <rPr>
        <sz val="9"/>
        <rFont val="Microsoft YaHei"/>
        <charset val="134"/>
      </rPr>
      <t xml:space="preserve">机械设备和
</t>
    </r>
    <r>
      <rPr>
        <sz val="9"/>
        <rFont val="Microsoft YaHei"/>
        <charset val="134"/>
      </rPr>
      <t xml:space="preserve">施工机具及
</t>
    </r>
    <r>
      <rPr>
        <sz val="9"/>
        <rFont val="Microsoft YaHei"/>
        <charset val="134"/>
      </rPr>
      <t xml:space="preserve">配件的行为
</t>
    </r>
    <r>
      <rPr>
        <sz val="9"/>
        <rFont val="Microsoft YaHei"/>
        <charset val="134"/>
      </rPr>
      <t>的行政处罚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</si>
  <si>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第六十条   违反本条例的规定，出租单位出租未经安全性能检测或者经检测不合格的机械
</t>
    </r>
    <r>
      <rPr>
        <sz val="9"/>
        <rFont val="Microsoft YaHei"/>
        <charset val="134"/>
      </rPr>
      <t xml:space="preserve">设备和施工机具及配件的 ，责令停业整顿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万元以下的罚款；造成损失的，
</t>
    </r>
    <r>
      <rPr>
        <sz val="9"/>
        <rFont val="Microsoft YaHei"/>
        <charset val="134"/>
      </rPr>
      <t>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</si>
  <si>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程中施工起
</t>
    </r>
    <r>
      <rPr>
        <sz val="9"/>
        <rFont val="Microsoft YaHei"/>
        <charset val="134"/>
      </rPr>
      <t xml:space="preserve">重机械和整
</t>
    </r>
    <r>
      <rPr>
        <sz val="9"/>
        <rFont val="Microsoft YaHei"/>
        <charset val="134"/>
      </rPr>
      <t xml:space="preserve">体提升脚手
</t>
    </r>
    <r>
      <rPr>
        <sz val="9"/>
        <rFont val="Microsoft YaHei"/>
        <charset val="134"/>
      </rPr>
      <t xml:space="preserve">架、模板等
</t>
    </r>
    <r>
      <rPr>
        <sz val="9"/>
        <rFont val="Microsoft YaHei"/>
        <charset val="134"/>
      </rPr>
      <t xml:space="preserve">自升式架设
</t>
    </r>
    <r>
      <rPr>
        <sz val="9"/>
        <rFont val="Microsoft YaHei"/>
        <charset val="134"/>
      </rPr>
      <t xml:space="preserve">设施安装、
</t>
    </r>
    <r>
      <rPr>
        <sz val="9"/>
        <rFont val="Microsoft YaHei"/>
        <charset val="134"/>
      </rPr>
      <t xml:space="preserve">拆卸单位未
</t>
    </r>
    <r>
      <rPr>
        <sz val="9"/>
        <rFont val="Microsoft YaHei"/>
        <charset val="134"/>
      </rPr>
      <t xml:space="preserve">编制拆装方
</t>
    </r>
    <r>
      <rPr>
        <sz val="9"/>
        <rFont val="Microsoft YaHei"/>
        <charset val="134"/>
      </rPr>
      <t xml:space="preserve">案、制定安
</t>
    </r>
    <r>
      <rPr>
        <sz val="9"/>
        <rFont val="Microsoft YaHei"/>
        <charset val="134"/>
      </rPr>
      <t xml:space="preserve">全施工措施
</t>
    </r>
    <r>
      <rPr>
        <sz val="9"/>
        <rFont val="Microsoft YaHei"/>
        <charset val="134"/>
      </rPr>
      <t xml:space="preserve">等行为的行
</t>
    </r>
    <r>
      <rPr>
        <sz val="9"/>
        <rFont val="Microsoft YaHei"/>
        <charset val="134"/>
      </rPr>
      <t>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</si>
  <si>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第六十一条    违反本条例的规定，施工起重机械和整体提升脚手架、模板等自升式架设设
</t>
    </r>
    <r>
      <rPr>
        <sz val="9"/>
        <rFont val="Microsoft YaHei"/>
        <charset val="134"/>
      </rPr>
      <t xml:space="preserve">施安装、拆卸单位有下列行为之一的，  责令限期改正，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情
</t>
    </r>
    <r>
      <rPr>
        <sz val="9"/>
        <rFont val="Microsoft YaHei"/>
        <charset val="134"/>
      </rPr>
      <t xml:space="preserve">节严重的 ，责令停业整顿 ，  降低资质等级 ，直至吊销资质证书 ；造成损失的 ，依法承担赔偿责
</t>
    </r>
    <r>
      <rPr>
        <sz val="9"/>
        <rFont val="Microsoft YaHei"/>
        <charset val="134"/>
      </rPr>
      <t xml:space="preserve">任：（ 一）未编制拆装方案、制定安全施工措施的 ；（ 二 ）未由专业技术人员现场监督的 ；（ 三 ）
</t>
    </r>
    <r>
      <rPr>
        <sz val="9"/>
        <rFont val="Microsoft YaHei"/>
        <charset val="134"/>
      </rPr>
      <t xml:space="preserve">未出具自检合格证明或者出具虚假证明的 ；（ 四 ）未向施工单位进行安全使用说明 ，办理移交
</t>
    </r>
    <r>
      <rPr>
        <sz val="9"/>
        <rFont val="Microsoft YaHei"/>
        <charset val="134"/>
      </rPr>
      <t xml:space="preserve">手续的。
</t>
    </r>
    <r>
      <rPr>
        <sz val="9"/>
        <rFont val="Microsoft YaHei"/>
        <charset val="134"/>
      </rPr>
      <t xml:space="preserve">      施工起重机械和整体提升脚手架、模板等自升式架设设施安装、拆卸单位有前款规定的第
</t>
    </r>
    <r>
      <rPr>
        <sz val="9"/>
        <rFont val="Microsoft YaHei"/>
        <charset val="134"/>
      </rPr>
      <t xml:space="preserve">（ 一 ）项 、第（ 三 ）项行为 ，经有关部门或者单位职工提出后 ，对事故隐患仍不采取措施 ，   因
</t>
    </r>
    <r>
      <rPr>
        <sz val="9"/>
        <rFont val="Microsoft YaHei"/>
        <charset val="134"/>
      </rPr>
      <t xml:space="preserve">而发生重大伤亡事故或者造成其他严重后果，构成犯罪的，对直接责任人员，依照刑法有关规
</t>
    </r>
    <r>
      <rPr>
        <sz val="9"/>
        <rFont val="Microsoft YaHei"/>
        <charset val="134"/>
      </rPr>
      <t>定追究刑事责任。</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</si>
  <si>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域建设工程
</t>
    </r>
    <r>
      <rPr>
        <sz val="9"/>
        <rFont val="Microsoft YaHei"/>
        <charset val="134"/>
      </rPr>
      <t xml:space="preserve">施工单位挪
</t>
    </r>
    <r>
      <rPr>
        <sz val="9"/>
        <rFont val="Microsoft YaHei"/>
        <charset val="134"/>
      </rPr>
      <t xml:space="preserve">用列入建设
</t>
    </r>
    <r>
      <rPr>
        <sz val="9"/>
        <rFont val="Microsoft YaHei"/>
        <charset val="134"/>
      </rPr>
      <t xml:space="preserve">工程概算的
</t>
    </r>
    <r>
      <rPr>
        <sz val="9"/>
        <rFont val="Microsoft YaHei"/>
        <charset val="134"/>
      </rPr>
      <t xml:space="preserve">安全生产作
</t>
    </r>
    <r>
      <rPr>
        <sz val="9"/>
        <rFont val="Microsoft YaHei"/>
        <charset val="134"/>
      </rPr>
      <t xml:space="preserve">业环境及安
</t>
    </r>
    <r>
      <rPr>
        <sz val="9"/>
        <rFont val="Microsoft YaHei"/>
        <charset val="134"/>
      </rPr>
      <t xml:space="preserve">全施工措施
</t>
    </r>
    <r>
      <rPr>
        <sz val="9"/>
        <rFont val="Microsoft YaHei"/>
        <charset val="134"/>
      </rPr>
      <t xml:space="preserve">所需费用行
</t>
    </r>
    <r>
      <rPr>
        <sz val="9"/>
        <rFont val="Microsoft YaHei"/>
        <charset val="134"/>
      </rPr>
      <t xml:space="preserve">为的行政处
</t>
    </r>
    <r>
      <rPr>
        <sz val="9"/>
        <rFont val="Microsoft YaHei"/>
        <charset val="134"/>
      </rPr>
      <t>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</si>
  <si>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第六十三条  违反本条例的规定，施工单位挪用列入建设工程概算的安全生产作业环境及
</t>
    </r>
    <r>
      <rPr>
        <sz val="9"/>
        <rFont val="Microsoft YaHei"/>
        <charset val="134"/>
      </rPr>
      <t xml:space="preserve">安全施工措施所需费用的，  责令限期改正，  处挪用费用 </t>
    </r>
    <r>
      <rPr>
        <sz val="9"/>
        <rFont val="Times New Roman"/>
        <charset val="134"/>
      </rPr>
      <t>20%</t>
    </r>
    <r>
      <rPr>
        <sz val="9"/>
        <rFont val="Microsoft YaHei"/>
        <charset val="134"/>
      </rPr>
      <t xml:space="preserve">以上 </t>
    </r>
    <r>
      <rPr>
        <sz val="9"/>
        <rFont val="Times New Roman"/>
        <charset val="134"/>
      </rPr>
      <t>50%</t>
    </r>
    <r>
      <rPr>
        <sz val="9"/>
        <rFont val="Microsoft YaHei"/>
        <charset val="134"/>
      </rPr>
      <t xml:space="preserve">以下的罚款；  造成损失
</t>
    </r>
    <r>
      <rPr>
        <sz val="9"/>
        <rFont val="Microsoft YaHei"/>
        <charset val="134"/>
      </rPr>
      <t>的，  依法承担赔偿责任。</t>
    </r>
  </si>
  <si>
    <r>
      <rPr>
        <sz val="9"/>
        <rFont val="Microsoft YaHei"/>
        <charset val="134"/>
      </rPr>
      <t xml:space="preserve">对县（市、设置市辖区执法机构
</t>
    </r>
    <r>
      <rPr>
        <sz val="9"/>
        <rFont val="Microsoft YaHei"/>
        <charset val="134"/>
      </rPr>
      <t xml:space="preserve">的区）管辖范围内县、乡、村道
</t>
    </r>
    <r>
      <rPr>
        <sz val="9"/>
        <rFont val="Microsoft YaHei"/>
        <charset val="134"/>
      </rPr>
      <t xml:space="preserve">以及水运建设工程项目违反法
</t>
    </r>
    <r>
      <rPr>
        <sz val="9"/>
        <rFont val="Microsoft YaHei"/>
        <charset val="134"/>
      </rPr>
      <t>定情形予以处罚。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</si>
  <si>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施工前未对
</t>
    </r>
    <r>
      <rPr>
        <sz val="9"/>
        <rFont val="Microsoft YaHei"/>
        <charset val="134"/>
      </rPr>
      <t xml:space="preserve">有关安全施
</t>
    </r>
    <r>
      <rPr>
        <sz val="9"/>
        <rFont val="Microsoft YaHei"/>
        <charset val="134"/>
      </rPr>
      <t xml:space="preserve">工的技术要
</t>
    </r>
    <r>
      <rPr>
        <sz val="9"/>
        <rFont val="Microsoft YaHei"/>
        <charset val="134"/>
      </rPr>
      <t xml:space="preserve">求作详细说
</t>
    </r>
    <r>
      <rPr>
        <sz val="9"/>
        <rFont val="Microsoft YaHei"/>
        <charset val="134"/>
      </rPr>
      <t xml:space="preserve">明等行为的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</si>
  <si>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第六十四条  违反本条例的规定，施工单位有下列行为之一的，  责令限期改正；  逾期未改
</t>
    </r>
    <r>
      <rPr>
        <sz val="9"/>
        <rFont val="Microsoft YaHei"/>
        <charset val="134"/>
      </rPr>
      <t xml:space="preserve">正的 ，责令停业整顿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；造成重大安全事故 ，构成犯罪的，
</t>
    </r>
    <r>
      <rPr>
        <sz val="9"/>
        <rFont val="Microsoft YaHei"/>
        <charset val="134"/>
      </rPr>
      <t xml:space="preserve">对直接责任人员 ，依照刑法有关规定追究刑事责任：（ 一 ）施工前未对有关安全施工的技术要
</t>
    </r>
    <r>
      <rPr>
        <sz val="9"/>
        <rFont val="Microsoft YaHei"/>
        <charset val="134"/>
      </rPr>
      <t xml:space="preserve">求作出详细说明的 ；（ 二 ）未根据不同施工阶段和周围环境及季节 、气候的变化 ，在施工现场
</t>
    </r>
    <r>
      <rPr>
        <sz val="9"/>
        <rFont val="Microsoft YaHei"/>
        <charset val="134"/>
      </rPr>
      <t xml:space="preserve">采取相应的安全施工措施，或者在城市市区内的建设工程的施工现场未实行封闭围挡的；（ 三 ）
</t>
    </r>
    <r>
      <rPr>
        <sz val="9"/>
        <rFont val="Microsoft YaHei"/>
        <charset val="134"/>
      </rPr>
      <t xml:space="preserve">在尚未竣工的建筑物内设置集体宿舍的 ；（ 四 ）施工现场临时搭建的建筑物不符合安全使用要
</t>
    </r>
    <r>
      <rPr>
        <sz val="9"/>
        <rFont val="Microsoft YaHei"/>
        <charset val="134"/>
      </rPr>
      <t xml:space="preserve">求的 ；（ 五 ）未对因建设工程施工可能造成损害的毗邻建筑物 、构筑物和地下管线等采取专项
</t>
    </r>
    <r>
      <rPr>
        <sz val="9"/>
        <rFont val="Microsoft YaHei"/>
        <charset val="134"/>
      </rPr>
      <t xml:space="preserve">防护措施的。
</t>
    </r>
    <r>
      <rPr>
        <sz val="9"/>
        <rFont val="Microsoft YaHei"/>
        <charset val="134"/>
      </rPr>
      <t xml:space="preserve">      施工单位有前款规定第（四）项、第（五）项行为，  造成损失的，  依法承担责任。</t>
    </r>
  </si>
  <si>
    <r>
      <rPr>
        <sz val="9"/>
        <rFont val="Microsoft YaHei"/>
        <charset val="134"/>
      </rPr>
      <t xml:space="preserve">对县（市、设置市辖区执法机
</t>
    </r>
    <r>
      <rPr>
        <sz val="9"/>
        <rFont val="Microsoft YaHei"/>
        <charset val="134"/>
      </rPr>
      <t xml:space="preserve">构的区）管辖范围内县、乡、
</t>
    </r>
    <r>
      <rPr>
        <sz val="9"/>
        <rFont val="Microsoft YaHei"/>
        <charset val="134"/>
      </rPr>
      <t xml:space="preserve">村道以及水运建设工程项目违
</t>
    </r>
    <r>
      <rPr>
        <sz val="9"/>
        <rFont val="Microsoft YaHei"/>
        <charset val="134"/>
      </rPr>
      <t>反法定情形予以处罚。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</si>
  <si>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安全防护用
</t>
    </r>
    <r>
      <rPr>
        <sz val="9"/>
        <rFont val="Microsoft YaHei"/>
        <charset val="134"/>
      </rPr>
      <t xml:space="preserve">具、机械设
</t>
    </r>
    <r>
      <rPr>
        <sz val="9"/>
        <rFont val="Microsoft YaHei"/>
        <charset val="134"/>
      </rPr>
      <t xml:space="preserve">备、施工机
</t>
    </r>
    <r>
      <rPr>
        <sz val="9"/>
        <rFont val="Microsoft YaHei"/>
        <charset val="134"/>
      </rPr>
      <t xml:space="preserve">具及配件未
</t>
    </r>
    <r>
      <rPr>
        <sz val="9"/>
        <rFont val="Microsoft YaHei"/>
        <charset val="134"/>
      </rPr>
      <t xml:space="preserve">经查验合格
</t>
    </r>
    <r>
      <rPr>
        <sz val="9"/>
        <rFont val="Microsoft YaHei"/>
        <charset val="134"/>
      </rPr>
      <t xml:space="preserve">即投入使用
</t>
    </r>
    <r>
      <rPr>
        <sz val="9"/>
        <rFont val="Microsoft YaHei"/>
        <charset val="134"/>
      </rPr>
      <t xml:space="preserve">等行为的行
</t>
    </r>
    <r>
      <rPr>
        <sz val="9"/>
        <rFont val="Microsoft YaHei"/>
        <charset val="134"/>
      </rPr>
      <t>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</si>
  <si>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第六十五条  违反本条例的规定，施工单位有下列行为之一的，  责令限期改正；  逾期未改
</t>
    </r>
    <r>
      <rPr>
        <sz val="9"/>
        <rFont val="Microsoft YaHei"/>
        <charset val="134"/>
      </rPr>
      <t xml:space="preserve">正的 ，责令停业整顿 ，并处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  降低资质等级 ，直
</t>
    </r>
    <r>
      <rPr>
        <sz val="9"/>
        <rFont val="Microsoft YaHei"/>
        <charset val="134"/>
      </rPr>
      <t xml:space="preserve">至吊销资质证书 ；造成重大安全事故 ，构成犯罪的 ，对直接责任人员 ，依照刑法有关规定追究
</t>
    </r>
    <r>
      <rPr>
        <sz val="9"/>
        <rFont val="Microsoft YaHei"/>
        <charset val="134"/>
      </rPr>
      <t xml:space="preserve">刑事责任 ；造成损失的 ，依法承担赔偿责任：（ 一 ）安全防护用具 、机械设备 、施工机具及配
</t>
    </r>
    <r>
      <rPr>
        <sz val="9"/>
        <rFont val="Microsoft YaHei"/>
        <charset val="134"/>
      </rPr>
      <t xml:space="preserve">件在进入施工现场前未经查验或者查验不合格即投入使用的 ；（ 二 ）使用未经验收或者验收不
</t>
    </r>
    <r>
      <rPr>
        <sz val="9"/>
        <rFont val="Microsoft YaHei"/>
        <charset val="134"/>
      </rPr>
      <t xml:space="preserve">合格的施工起重机械和整体提升脚手架 、模板等自升式架设设施的 ；（ 三 ）委托不具有相应资
</t>
    </r>
    <r>
      <rPr>
        <sz val="9"/>
        <rFont val="Microsoft YaHei"/>
        <charset val="134"/>
      </rPr>
      <t xml:space="preserve">质的单位承担施工现场安装、拆卸施工起重机械和整体提升脚手架、模板等自升式架设设施的；
</t>
    </r>
    <r>
      <rPr>
        <sz val="9"/>
        <rFont val="Microsoft YaHei"/>
        <charset val="134"/>
      </rPr>
      <t>（四）在施工组织设计中未编制安全技术措施、施工现场临时用电方案或者专项施工方案的。</t>
    </r>
  </si>
  <si>
    <r>
      <rPr>
        <sz val="9"/>
        <rFont val="Microsoft YaHei"/>
        <charset val="134"/>
      </rPr>
      <t xml:space="preserve">对公路水运
</t>
    </r>
    <r>
      <rPr>
        <sz val="9"/>
        <rFont val="Microsoft YaHei"/>
        <charset val="134"/>
      </rPr>
      <t xml:space="preserve">工程从业单
</t>
    </r>
    <r>
      <rPr>
        <sz val="9"/>
        <rFont val="Microsoft YaHei"/>
        <charset val="134"/>
      </rPr>
      <t xml:space="preserve">位未全面履
</t>
    </r>
    <r>
      <rPr>
        <sz val="9"/>
        <rFont val="Microsoft YaHei"/>
        <charset val="134"/>
      </rPr>
      <t xml:space="preserve">行安全生产
</t>
    </r>
    <r>
      <rPr>
        <sz val="9"/>
        <rFont val="Microsoft YaHei"/>
        <charset val="134"/>
      </rPr>
      <t xml:space="preserve">责任，  导致
</t>
    </r>
    <r>
      <rPr>
        <sz val="9"/>
        <rFont val="Microsoft YaHei"/>
        <charset val="134"/>
      </rPr>
      <t xml:space="preserve">重大事故隐
</t>
    </r>
    <r>
      <rPr>
        <sz val="9"/>
        <rFont val="Microsoft YaHei"/>
        <charset val="134"/>
      </rPr>
      <t xml:space="preserve">患等行为的
</t>
    </r>
    <r>
      <rPr>
        <sz val="9"/>
        <rFont val="Microsoft YaHei"/>
        <charset val="134"/>
      </rPr>
      <t>行政处罚</t>
    </r>
  </si>
  <si>
    <r>
      <rPr>
        <sz val="9"/>
        <rFont val="Microsoft YaHei"/>
        <charset val="134"/>
      </rPr>
      <t xml:space="preserve">       【部门规章 】《公路水运工程安全生产监督管理办法》    （ </t>
    </r>
    <r>
      <rPr>
        <sz val="9"/>
        <rFont val="Times New Roman"/>
        <charset val="134"/>
      </rPr>
      <t xml:space="preserve">2017 </t>
    </r>
    <r>
      <rPr>
        <sz val="9"/>
        <rFont val="Microsoft YaHei"/>
        <charset val="134"/>
      </rPr>
      <t xml:space="preserve">年交通运输部令第 </t>
    </r>
    <r>
      <rPr>
        <sz val="9"/>
        <rFont val="Times New Roman"/>
        <charset val="134"/>
      </rPr>
      <t xml:space="preserve">25 </t>
    </r>
    <r>
      <rPr>
        <sz val="9"/>
        <rFont val="Microsoft YaHei"/>
        <charset val="134"/>
      </rPr>
      <t xml:space="preserve">号 ）
</t>
    </r>
    <r>
      <rPr>
        <sz val="9"/>
        <rFont val="Microsoft YaHei"/>
        <charset val="134"/>
      </rPr>
      <t xml:space="preserve">      第五十五条  从业单位及相关责任人违反本办法规定，有下列行为之一的，责令限期改正；
</t>
    </r>
    <r>
      <rPr>
        <sz val="9"/>
        <rFont val="Microsoft YaHei"/>
        <charset val="134"/>
      </rPr>
      <t xml:space="preserve">逾期未改正的 ，对从业单位处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；构成犯罪的，依法移送司法部门
</t>
    </r>
    <r>
      <rPr>
        <sz val="9"/>
        <rFont val="Microsoft YaHei"/>
        <charset val="134"/>
      </rPr>
      <t xml:space="preserve">追究刑事责任：（ 一 ）从业单位未全面履行安全生产责任 ，导致重大事故隐患的 ；（ 二 ）未按
</t>
    </r>
    <r>
      <rPr>
        <sz val="9"/>
        <rFont val="Microsoft YaHei"/>
        <charset val="134"/>
      </rPr>
      <t xml:space="preserve">规定开展设计 、施工安全风险评估，或者风险评估结论与实际情况严重不符 ，导致重大事故隐
</t>
    </r>
    <r>
      <rPr>
        <sz val="9"/>
        <rFont val="Microsoft YaHei"/>
        <charset val="134"/>
      </rPr>
      <t xml:space="preserve">患未被及时发现的；（三）未按批准的专项施工方案进行施工，导致重大事故隐患的；    （四 ）
</t>
    </r>
    <r>
      <rPr>
        <sz val="9"/>
        <rFont val="Microsoft YaHei"/>
        <charset val="134"/>
      </rPr>
      <t>在已发现的泥石流影响区、滑坡体等危险区域设置施工驻地，导致重大事故隐患的。</t>
    </r>
  </si>
  <si>
    <r>
      <rPr>
        <sz val="9"/>
        <rFont val="Microsoft YaHei"/>
        <charset val="134"/>
      </rPr>
      <t xml:space="preserve">对项目法人
</t>
    </r>
    <r>
      <rPr>
        <sz val="9"/>
        <rFont val="Microsoft YaHei"/>
        <charset val="134"/>
      </rPr>
      <t xml:space="preserve">侵占、挪用
</t>
    </r>
    <r>
      <rPr>
        <sz val="9"/>
        <rFont val="Microsoft YaHei"/>
        <charset val="134"/>
      </rPr>
      <t xml:space="preserve">公路建设资
</t>
    </r>
    <r>
      <rPr>
        <sz val="9"/>
        <rFont val="Microsoft YaHei"/>
        <charset val="134"/>
      </rPr>
      <t xml:space="preserve">金，   非法扩
</t>
    </r>
    <r>
      <rPr>
        <sz val="9"/>
        <rFont val="Microsoft YaHei"/>
        <charset val="134"/>
      </rPr>
      <t xml:space="preserve">大建设成本
</t>
    </r>
    <r>
      <rPr>
        <sz val="9"/>
        <rFont val="Microsoft YaHei"/>
        <charset val="134"/>
      </rPr>
      <t xml:space="preserve">行为的行政
</t>
    </r>
    <r>
      <rPr>
        <sz val="9"/>
        <rFont val="Microsoft YaHei"/>
        <charset val="134"/>
      </rPr>
      <t>处罚</t>
    </r>
  </si>
  <si>
    <t xml:space="preserve">      【部门规章】《公路建设监督管理办法》（ 2021 年交通运输部令第 11 号修正）
      第二十九条   公路建设资金监督管理的主要内容：（ 一 ）是否严格执行建设资金专款专用、
专户存储 、不准侵占 、挪用等有关管理规定 ；（ 二 ）是否严格执行概预算管理规定 ，有无将建
设资金用于计划外工程 ；（ 三 ）资金来源是否符合国家有关规定 ，配套资金是否落实 、及时到
位 ；（ 四 ）是否按合同规定拨付工程进度款 ，有无高估冒算 ，虚报冒领情况 ，工程预备费使用
是否符合有关规定 ；（ 五 ）是否在控制额度内按规定使用建设管理费 ，按规定的比例预留工程
质量保证金 ，有无非法扩大建设成本的问题 ；（ 六 ）是否按规定编制项目竣工财务决算 ，办理
财产移交手续 ，形成的资产是否及时登记入帐管理 ；（ 七 ）财会机构是否建立健全 ，并配备相
适应的财会人员 。各项原始记录 、统计台帐 、凭证帐册 、会计核算 、财务报告 、  内部控制制度
等基础性工作是否健全、规范。
      第四十七条    违反本办法第二十九条规定 ，项目法人侵占 、挪用公路建设资金 ，非法扩大
建设成本 ，责令限期整改 ，可给予警告处罚 ；情节严重的 ，对全部或部分使用财政性资金的项
目，  可暂停项目执行或暂缓资金拨付，  对直接责任人依法给予行政处分。</t>
  </si>
  <si>
    <r>
      <rPr>
        <sz val="9"/>
        <rFont val="Microsoft YaHei"/>
        <charset val="134"/>
      </rPr>
      <t xml:space="preserve">对申请公路
</t>
    </r>
    <r>
      <rPr>
        <sz val="9"/>
        <rFont val="Microsoft YaHei"/>
        <charset val="134"/>
      </rPr>
      <t xml:space="preserve">建设行业从
</t>
    </r>
    <r>
      <rPr>
        <sz val="9"/>
        <rFont val="Microsoft YaHei"/>
        <charset val="134"/>
      </rPr>
      <t xml:space="preserve">业许可过程
</t>
    </r>
    <r>
      <rPr>
        <sz val="9"/>
        <rFont val="Microsoft YaHei"/>
        <charset val="134"/>
      </rPr>
      <t xml:space="preserve">中 弄 虚 作
</t>
    </r>
    <r>
      <rPr>
        <sz val="9"/>
        <rFont val="Microsoft YaHei"/>
        <charset val="134"/>
      </rPr>
      <t xml:space="preserve">假、以欺骗、
</t>
    </r>
    <r>
      <rPr>
        <sz val="9"/>
        <rFont val="Microsoft YaHei"/>
        <charset val="134"/>
      </rPr>
      <t xml:space="preserve">贿赂等不正
</t>
    </r>
    <r>
      <rPr>
        <sz val="9"/>
        <rFont val="Microsoft YaHei"/>
        <charset val="134"/>
      </rPr>
      <t xml:space="preserve">当手段取得
</t>
    </r>
    <r>
      <rPr>
        <sz val="9"/>
        <rFont val="Microsoft YaHei"/>
        <charset val="134"/>
      </rPr>
      <t xml:space="preserve">从业许可等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</si>
  <si>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【法律】《中华人民共和国行政许可法》（ </t>
    </r>
    <r>
      <rPr>
        <sz val="9"/>
        <rFont val="Times New Roman"/>
        <charset val="134"/>
      </rPr>
      <t xml:space="preserve">2019 </t>
    </r>
    <r>
      <rPr>
        <sz val="9"/>
        <rFont val="Microsoft YaHei"/>
        <charset val="134"/>
      </rPr>
      <t xml:space="preserve">年修正）
</t>
    </r>
    <r>
      <rPr>
        <sz val="9"/>
        <rFont val="Microsoft YaHei"/>
        <charset val="134"/>
      </rPr>
      <t xml:space="preserve">      第七十九条  被许可人以欺骗、贿赂等不正当手段取得行政许可的，  行政机关应当依法给
</t>
    </r>
    <r>
      <rPr>
        <sz val="9"/>
        <rFont val="Microsoft YaHei"/>
        <charset val="134"/>
      </rPr>
      <t xml:space="preserve">予行政处罚 ；取得的行政许可属于直接关系公共安全 、人身健康 、生命财产安全事项的 ，  申请
</t>
    </r>
    <r>
      <rPr>
        <sz val="9"/>
        <rFont val="Microsoft YaHei"/>
        <charset val="134"/>
      </rPr>
      <t xml:space="preserve">人在三年内不得再次申请该行政许可；  构成犯罪的，  依法追究刑事责任。
</t>
    </r>
    <r>
      <rPr>
        <sz val="9"/>
        <rFont val="Times New Roman"/>
        <charset val="134"/>
      </rPr>
      <t xml:space="preserve">       2.</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第四十八条  从业单位违反本办法规定，  在申请公路建设从业许可时，   隐瞒有关情况或者
</t>
    </r>
    <r>
      <rPr>
        <sz val="9"/>
        <rFont val="Microsoft YaHei"/>
        <charset val="134"/>
      </rPr>
      <t xml:space="preserve">提供虚假材料的，  行政机关不予受理或者不予行政许可，  并给予警告；  行政许可申请人在 </t>
    </r>
    <r>
      <rPr>
        <sz val="9"/>
        <rFont val="Times New Roman"/>
        <charset val="134"/>
      </rPr>
      <t xml:space="preserve">1
</t>
    </r>
    <r>
      <rPr>
        <sz val="9"/>
        <rFont val="Microsoft YaHei"/>
        <charset val="134"/>
      </rPr>
      <t xml:space="preserve">年内不得再次申请该行政许可。
</t>
    </r>
    <r>
      <rPr>
        <sz val="9"/>
        <rFont val="Microsoft YaHei"/>
        <charset val="134"/>
      </rPr>
      <t xml:space="preserve">      被许可人以欺骗 、贿赂等不正当手段取得从业许可的，行政机关应当依照法律 、法规给予
</t>
    </r>
    <r>
      <rPr>
        <sz val="9"/>
        <rFont val="Microsoft YaHei"/>
        <charset val="134"/>
      </rPr>
      <t xml:space="preserve">行政处罚；   申请人在 </t>
    </r>
    <r>
      <rPr>
        <sz val="9"/>
        <rFont val="Times New Roman"/>
        <charset val="134"/>
      </rPr>
      <t xml:space="preserve">3 </t>
    </r>
    <r>
      <rPr>
        <sz val="9"/>
        <rFont val="Microsoft YaHei"/>
        <charset val="134"/>
      </rPr>
      <t>年内不得再次申请该行政许可；  构成犯罪的，  依法追究刑事责任。</t>
    </r>
  </si>
  <si>
    <t>本事项地方监督机构不涉及，监管单位应为具有从业许可发放资格的交通运输主管部门</t>
  </si>
  <si>
    <r>
      <rPr>
        <sz val="9"/>
        <rFont val="Microsoft YaHei"/>
        <charset val="134"/>
      </rPr>
      <t xml:space="preserve">对设立工地
</t>
    </r>
    <r>
      <rPr>
        <sz val="9"/>
        <rFont val="Microsoft YaHei"/>
        <charset val="134"/>
      </rPr>
      <t xml:space="preserve">临时实验室
</t>
    </r>
    <r>
      <rPr>
        <sz val="9"/>
        <rFont val="Microsoft YaHei"/>
        <charset val="134"/>
      </rPr>
      <t xml:space="preserve">的施工、监
</t>
    </r>
    <r>
      <rPr>
        <sz val="9"/>
        <rFont val="Microsoft YaHei"/>
        <charset val="134"/>
      </rPr>
      <t xml:space="preserve">理单位弄虚
</t>
    </r>
    <r>
      <rPr>
        <sz val="9"/>
        <rFont val="Microsoft YaHei"/>
        <charset val="134"/>
      </rPr>
      <t xml:space="preserve">造假、出具
</t>
    </r>
    <r>
      <rPr>
        <sz val="9"/>
        <rFont val="Microsoft YaHei"/>
        <charset val="134"/>
      </rPr>
      <t xml:space="preserve">虚假试验检
</t>
    </r>
    <r>
      <rPr>
        <sz val="9"/>
        <rFont val="Microsoft YaHei"/>
        <charset val="134"/>
      </rPr>
      <t xml:space="preserve">测数据报告
</t>
    </r>
    <r>
      <rPr>
        <sz val="9"/>
        <rFont val="Microsoft YaHei"/>
        <charset val="134"/>
      </rPr>
      <t xml:space="preserve">行为的行政
</t>
    </r>
    <r>
      <rPr>
        <sz val="9"/>
        <rFont val="Microsoft YaHei"/>
        <charset val="134"/>
      </rPr>
      <t>处罚</t>
    </r>
  </si>
  <si>
    <r>
      <rPr>
        <sz val="9"/>
        <rFont val="Microsoft YaHei"/>
        <charset val="134"/>
      </rPr>
      <t xml:space="preserve">       【部门规章】《公路水运工程质量监督管理规定》（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第十八条  施工、监理单位应当按照合同约定设立工地临时试验室，  严格按照工程技术标
</t>
    </r>
    <r>
      <rPr>
        <sz val="9"/>
        <rFont val="Microsoft YaHei"/>
        <charset val="134"/>
      </rPr>
      <t xml:space="preserve">准、检测规范和规程，在核定的试验检测参数范围内开展试验检测活动。
</t>
    </r>
    <r>
      <rPr>
        <sz val="9"/>
        <rFont val="Microsoft YaHei"/>
        <charset val="134"/>
      </rPr>
      <t xml:space="preserve">      施工、监理单位应当对其设立的工地临时试验室所出具的试验检测数据和报告的真实性、
</t>
    </r>
    <r>
      <rPr>
        <sz val="9"/>
        <rFont val="Microsoft YaHei"/>
        <charset val="134"/>
      </rPr>
      <t xml:space="preserve">客观性、准确性负责。
</t>
    </r>
    <r>
      <rPr>
        <sz val="9"/>
        <rFont val="Microsoft YaHei"/>
        <charset val="134"/>
      </rPr>
      <t xml:space="preserve">      第四十四条  违反本规定第十八条规定，  设立工地临时实验室的单位弄虚作假、出具虚假
</t>
    </r>
    <r>
      <rPr>
        <sz val="9"/>
        <rFont val="Microsoft YaHei"/>
        <charset val="134"/>
      </rPr>
      <t xml:space="preserve">数据报告的，责令改正，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</si>
  <si>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对高速公路和普通国道、省
</t>
    </r>
    <r>
      <rPr>
        <sz val="9"/>
        <rFont val="Microsoft YaHei"/>
        <charset val="134"/>
      </rPr>
      <t xml:space="preserve">道施工、监理单位违反法定
</t>
    </r>
    <r>
      <rPr>
        <sz val="9"/>
        <rFont val="Microsoft YaHei"/>
        <charset val="134"/>
      </rPr>
      <t>情形予以处罚。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</si>
  <si>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工程施工、监理单位违反法
</t>
    </r>
    <r>
      <rPr>
        <sz val="9"/>
        <rFont val="Microsoft YaHei"/>
        <charset val="134"/>
      </rPr>
      <t>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</si>
  <si>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乡、村道及水运工程施工、
</t>
    </r>
    <r>
      <rPr>
        <sz val="9"/>
        <rFont val="Microsoft YaHei"/>
        <charset val="134"/>
      </rPr>
      <t xml:space="preserve">监理单位违反法定情形予以
</t>
    </r>
    <r>
      <rPr>
        <sz val="9"/>
        <rFont val="Microsoft YaHei"/>
        <charset val="134"/>
      </rPr>
      <t>处罚。</t>
    </r>
  </si>
  <si>
    <r>
      <rPr>
        <sz val="9"/>
        <rFont val="Microsoft YaHei"/>
        <charset val="134"/>
      </rPr>
      <t xml:space="preserve">对未取得相
</t>
    </r>
    <r>
      <rPr>
        <sz val="9"/>
        <rFont val="Microsoft YaHei"/>
        <charset val="134"/>
      </rPr>
      <t xml:space="preserve">应资质从事
</t>
    </r>
    <r>
      <rPr>
        <sz val="9"/>
        <rFont val="Microsoft YaHei"/>
        <charset val="134"/>
      </rPr>
      <t xml:space="preserve">质量检测活
</t>
    </r>
    <r>
      <rPr>
        <sz val="9"/>
        <rFont val="Microsoft YaHei"/>
        <charset val="134"/>
      </rPr>
      <t xml:space="preserve">动等行为的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</si>
  <si>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第四十八条  检测机构违反本办法规定，  有下列行为之一的，其检测报告无效，   由交通运
</t>
    </r>
    <r>
      <rPr>
        <sz val="9"/>
        <rFont val="Microsoft YaHei"/>
        <charset val="134"/>
      </rPr>
      <t xml:space="preserve">输主管部门处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万元以下罚款；造成危害后果的，处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万元以下罚款；
</t>
    </r>
    <r>
      <rPr>
        <sz val="9"/>
        <rFont val="Microsoft YaHei"/>
        <charset val="134"/>
      </rPr>
      <t xml:space="preserve">构成犯罪的 ，依法追究刑事责任：（ 一 ）未取得相应资质从事质量检测活动的 ；（ 二 ）资质证
</t>
    </r>
    <r>
      <rPr>
        <sz val="9"/>
        <rFont val="Microsoft YaHei"/>
        <charset val="134"/>
      </rPr>
      <t>书已过有效期从事质量检测活动的；（三）超出资质许可范围从事质量检测活动的。</t>
    </r>
  </si>
  <si>
    <r>
      <rPr>
        <sz val="9"/>
        <rFont val="Microsoft YaHei"/>
        <charset val="134"/>
      </rPr>
      <t xml:space="preserve">对检测机构
</t>
    </r>
    <r>
      <rPr>
        <sz val="9"/>
        <rFont val="Microsoft YaHei"/>
        <charset val="134"/>
      </rPr>
      <t xml:space="preserve">未按照规定
</t>
    </r>
    <r>
      <rPr>
        <sz val="9"/>
        <rFont val="Microsoft YaHei"/>
        <charset val="134"/>
      </rPr>
      <t xml:space="preserve">申请变更行
</t>
    </r>
    <r>
      <rPr>
        <sz val="9"/>
        <rFont val="Microsoft YaHei"/>
        <charset val="134"/>
      </rPr>
      <t xml:space="preserve">为的行政处
</t>
    </r>
    <r>
      <rPr>
        <sz val="9"/>
        <rFont val="Microsoft YaHei"/>
        <charset val="134"/>
      </rPr>
      <t>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</si>
  <si>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第五十一条    检测机构未按照本办法第二十三条规定申请变更的，由交通运输主管部门责
</t>
    </r>
    <r>
      <rPr>
        <sz val="9"/>
        <rFont val="Microsoft YaHei"/>
        <charset val="134"/>
      </rPr>
      <t>令限期办理；逾期未办理的，给予警告或者通报批评。</t>
    </r>
  </si>
  <si>
    <r>
      <rPr>
        <sz val="9"/>
        <rFont val="Microsoft YaHei"/>
        <charset val="134"/>
      </rPr>
      <t xml:space="preserve">对出具虚假
</t>
    </r>
    <r>
      <rPr>
        <sz val="9"/>
        <rFont val="Microsoft YaHei"/>
        <charset val="134"/>
      </rPr>
      <t xml:space="preserve">检测报告，
</t>
    </r>
    <r>
      <rPr>
        <sz val="9"/>
        <rFont val="Microsoft YaHei"/>
        <charset val="134"/>
      </rPr>
      <t xml:space="preserve">篡改、伪造
</t>
    </r>
    <r>
      <rPr>
        <sz val="9"/>
        <rFont val="Microsoft YaHei"/>
        <charset val="134"/>
      </rPr>
      <t xml:space="preserve">检测报告或
</t>
    </r>
    <r>
      <rPr>
        <sz val="9"/>
        <rFont val="Microsoft YaHei"/>
        <charset val="134"/>
      </rPr>
      <t xml:space="preserve">将检测业务
</t>
    </r>
    <r>
      <rPr>
        <sz val="9"/>
        <rFont val="Microsoft YaHei"/>
        <charset val="134"/>
      </rPr>
      <t xml:space="preserve">转包、违规
</t>
    </r>
    <r>
      <rPr>
        <sz val="9"/>
        <rFont val="Microsoft YaHei"/>
        <charset val="134"/>
      </rPr>
      <t xml:space="preserve">分包行为的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</si>
  <si>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第五十二条    检测机构违反本办法规定，有下列行为之一的 ，由交通运输主管部门责令改
</t>
    </r>
    <r>
      <rPr>
        <sz val="9"/>
        <rFont val="Microsoft YaHei"/>
        <charset val="134"/>
      </rPr>
      <t xml:space="preserve">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  造成危害后果的，  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万元以下罚款；  构成
</t>
    </r>
    <r>
      <rPr>
        <sz val="9"/>
        <rFont val="Microsoft YaHei"/>
        <charset val="134"/>
      </rPr>
      <t xml:space="preserve">犯罪的，依法追究刑事责任：（ 一）出具虚假检测报告，篡改、伪造检测报告的；
</t>
    </r>
    <r>
      <rPr>
        <sz val="9"/>
        <rFont val="Microsoft YaHei"/>
        <charset val="134"/>
      </rPr>
      <t>（二）将检测业务转包、违规分包的。</t>
    </r>
  </si>
  <si>
    <r>
      <rPr>
        <sz val="9"/>
        <rFont val="Microsoft YaHei"/>
        <charset val="134"/>
      </rPr>
      <t xml:space="preserve">对检测机构
</t>
    </r>
    <r>
      <rPr>
        <sz val="9"/>
        <rFont val="Microsoft YaHei"/>
        <charset val="134"/>
      </rPr>
      <t xml:space="preserve">质量保证体
</t>
    </r>
    <r>
      <rPr>
        <sz val="9"/>
        <rFont val="Microsoft YaHei"/>
        <charset val="134"/>
      </rPr>
      <t xml:space="preserve">系未有效运
</t>
    </r>
    <r>
      <rPr>
        <sz val="9"/>
        <rFont val="Microsoft YaHei"/>
        <charset val="134"/>
      </rPr>
      <t xml:space="preserve">行的，  或者
</t>
    </r>
    <r>
      <rPr>
        <sz val="9"/>
        <rFont val="Microsoft YaHei"/>
        <charset val="134"/>
      </rPr>
      <t xml:space="preserve">未按照有关
</t>
    </r>
    <r>
      <rPr>
        <sz val="9"/>
        <rFont val="Microsoft YaHei"/>
        <charset val="134"/>
      </rPr>
      <t xml:space="preserve">规定对仪器
</t>
    </r>
    <r>
      <rPr>
        <sz val="9"/>
        <rFont val="Microsoft YaHei"/>
        <charset val="134"/>
      </rPr>
      <t xml:space="preserve">设备进行正
</t>
    </r>
    <r>
      <rPr>
        <sz val="9"/>
        <rFont val="Microsoft YaHei"/>
        <charset val="134"/>
      </rPr>
      <t xml:space="preserve">常维护等行
</t>
    </r>
    <r>
      <rPr>
        <sz val="9"/>
        <rFont val="Microsoft YaHei"/>
        <charset val="134"/>
      </rPr>
      <t xml:space="preserve">为的行政处
</t>
    </r>
    <r>
      <rPr>
        <sz val="9"/>
        <rFont val="Microsoft YaHei"/>
        <charset val="134"/>
      </rPr>
      <t>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</si>
  <si>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第五十三条    检测机构违反本办法规定，有下列行为之一的 ，由交通运输主管部门责令改
</t>
    </r>
    <r>
      <rPr>
        <sz val="9"/>
        <rFont val="Microsoft YaHei"/>
        <charset val="134"/>
      </rPr>
      <t xml:space="preserve">正，处 </t>
    </r>
    <r>
      <rPr>
        <sz val="9"/>
        <rFont val="Times New Roman"/>
        <charset val="134"/>
      </rPr>
      <t xml:space="preserve">5000 </t>
    </r>
    <r>
      <rPr>
        <sz val="9"/>
        <rFont val="Microsoft YaHei"/>
        <charset val="134"/>
      </rPr>
      <t xml:space="preserve">元以上 </t>
    </r>
    <r>
      <rPr>
        <sz val="9"/>
        <rFont val="Times New Roman"/>
        <charset val="134"/>
      </rPr>
      <t xml:space="preserve">1 </t>
    </r>
    <r>
      <rPr>
        <sz val="9"/>
        <rFont val="Microsoft YaHei"/>
        <charset val="134"/>
      </rPr>
      <t xml:space="preserve">万元以下罚款：（ 一 ）质量保证体系未有效运行的，或者未按照有关规
</t>
    </r>
    <r>
      <rPr>
        <sz val="9"/>
        <rFont val="Microsoft YaHei"/>
        <charset val="134"/>
      </rPr>
      <t xml:space="preserve">定对仪器设备进行正常维护的；（ 二 ）未按规定进行档案管理，造成检测数据无法追溯的；（ 三 ）
</t>
    </r>
    <r>
      <rPr>
        <sz val="9"/>
        <rFont val="Microsoft YaHei"/>
        <charset val="134"/>
      </rPr>
      <t xml:space="preserve">在同一工程项目标段中同时接受建设 、监理 、施工等多方的质量检测委托的 ；（ 四 ）未按规定
</t>
    </r>
    <r>
      <rPr>
        <sz val="9"/>
        <rFont val="Microsoft YaHei"/>
        <charset val="134"/>
      </rPr>
      <t xml:space="preserve">报告在检测过程中发现检测项目不合格且涉及工程主体结构安全的 ；（ 五 ）接受监督检查时不
</t>
    </r>
    <r>
      <rPr>
        <sz val="9"/>
        <rFont val="Microsoft YaHei"/>
        <charset val="134"/>
      </rPr>
      <t>如实提供有关资料，或者拒绝、阻碍监督检查的。</t>
    </r>
  </si>
  <si>
    <r>
      <rPr>
        <sz val="9"/>
        <rFont val="Microsoft YaHei"/>
        <charset val="134"/>
      </rPr>
      <t xml:space="preserve">对检测机构
</t>
    </r>
    <r>
      <rPr>
        <sz val="9"/>
        <rFont val="Microsoft YaHei"/>
        <charset val="134"/>
      </rPr>
      <t xml:space="preserve">或者检测人
</t>
    </r>
    <r>
      <rPr>
        <sz val="9"/>
        <rFont val="Microsoft YaHei"/>
        <charset val="134"/>
      </rPr>
      <t xml:space="preserve">员未按规定
</t>
    </r>
    <r>
      <rPr>
        <sz val="9"/>
        <rFont val="Microsoft YaHei"/>
        <charset val="134"/>
      </rPr>
      <t xml:space="preserve">进行样品管
</t>
    </r>
    <r>
      <rPr>
        <sz val="9"/>
        <rFont val="Microsoft YaHei"/>
        <charset val="134"/>
      </rPr>
      <t xml:space="preserve">理等行为的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</si>
  <si>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第五十四条    检测机构或者检测人员违反本办法规定，有下列行为之一的 ，由交通运输主
</t>
    </r>
    <r>
      <rPr>
        <sz val="9"/>
        <rFont val="Microsoft YaHei"/>
        <charset val="134"/>
      </rPr>
      <t xml:space="preserve">管部门责令改正 ，给予警告或者通报批评：（ 一 ）未按规定进行样品管理的 ；（ 二 ）同时在两
</t>
    </r>
    <r>
      <rPr>
        <sz val="9"/>
        <rFont val="Microsoft YaHei"/>
        <charset val="134"/>
      </rPr>
      <t xml:space="preserve">家或者两家以上检测机构从事检测活动的 ；（ 三 ）借工作之便推销建设材料、构配件和设备的；
</t>
    </r>
    <r>
      <rPr>
        <sz val="9"/>
        <rFont val="Microsoft YaHei"/>
        <charset val="134"/>
      </rPr>
      <t>（四）不按照要求参加比对试验的。</t>
    </r>
  </si>
  <si>
    <r>
      <rPr>
        <sz val="9"/>
        <rFont val="Microsoft YaHei"/>
        <charset val="134"/>
      </rPr>
      <t xml:space="preserve">对检测机构
</t>
    </r>
    <r>
      <rPr>
        <sz val="9"/>
        <rFont val="Microsoft YaHei"/>
        <charset val="134"/>
      </rPr>
      <t xml:space="preserve">违反规定，
</t>
    </r>
    <r>
      <rPr>
        <sz val="9"/>
        <rFont val="Microsoft YaHei"/>
        <charset val="134"/>
      </rPr>
      <t xml:space="preserve">转让、出租
</t>
    </r>
    <r>
      <rPr>
        <sz val="9"/>
        <rFont val="Microsoft YaHei"/>
        <charset val="134"/>
      </rPr>
      <t xml:space="preserve">检测机构资
</t>
    </r>
    <r>
      <rPr>
        <sz val="9"/>
        <rFont val="Microsoft YaHei"/>
        <charset val="134"/>
      </rPr>
      <t xml:space="preserve">质证书行为
</t>
    </r>
    <r>
      <rPr>
        <sz val="9"/>
        <rFont val="Microsoft YaHei"/>
        <charset val="134"/>
      </rPr>
      <t>的行政处罚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</si>
  <si>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第五十五条    检测机构违反本办法规定 ，转让 、出租检测机构资质证书的 ，  由交通运输主
</t>
    </r>
    <r>
      <rPr>
        <sz val="9"/>
        <rFont val="Microsoft YaHei"/>
        <charset val="134"/>
      </rPr>
      <t xml:space="preserve">管部门责令停止违法行为，收缴有关证件，处 </t>
    </r>
    <r>
      <rPr>
        <sz val="9"/>
        <rFont val="Times New Roman"/>
        <charset val="134"/>
      </rPr>
      <t xml:space="preserve">5000 </t>
    </r>
    <r>
      <rPr>
        <sz val="9"/>
        <rFont val="Microsoft YaHei"/>
        <charset val="134"/>
      </rPr>
      <t>元以下罚款。</t>
    </r>
  </si>
  <si>
    <r>
      <rPr>
        <sz val="9"/>
        <rFont val="Microsoft YaHei"/>
        <charset val="134"/>
      </rPr>
      <t xml:space="preserve">对交通运输
</t>
    </r>
    <r>
      <rPr>
        <sz val="9"/>
        <rFont val="Microsoft YaHei"/>
        <charset val="134"/>
      </rPr>
      <t xml:space="preserve">工程造价工
</t>
    </r>
    <r>
      <rPr>
        <sz val="9"/>
        <rFont val="Microsoft YaHei"/>
        <charset val="134"/>
      </rPr>
      <t xml:space="preserve">程 师 违 反
</t>
    </r>
    <r>
      <rPr>
        <sz val="9"/>
        <rFont val="Microsoft YaHei"/>
        <charset val="134"/>
      </rPr>
      <t xml:space="preserve">《交通运输
</t>
    </r>
    <r>
      <rPr>
        <sz val="9"/>
        <rFont val="Microsoft YaHei"/>
        <charset val="134"/>
      </rPr>
      <t xml:space="preserve">工程造价工
</t>
    </r>
    <r>
      <rPr>
        <sz val="9"/>
        <rFont val="Microsoft YaHei"/>
        <charset val="134"/>
      </rPr>
      <t xml:space="preserve">程师注册管
</t>
    </r>
    <r>
      <rPr>
        <sz val="9"/>
        <rFont val="Microsoft YaHei"/>
        <charset val="134"/>
      </rPr>
      <t xml:space="preserve">理办法》有
</t>
    </r>
    <r>
      <rPr>
        <sz val="9"/>
        <rFont val="Microsoft YaHei"/>
        <charset val="134"/>
      </rPr>
      <t xml:space="preserve">关规定行为
</t>
    </r>
    <r>
      <rPr>
        <sz val="9"/>
        <rFont val="Microsoft YaHei"/>
        <charset val="134"/>
      </rPr>
      <t>的行政处罚</t>
    </r>
  </si>
  <si>
    <r>
      <rPr>
        <sz val="9"/>
        <rFont val="Microsoft YaHei"/>
        <charset val="134"/>
      </rPr>
      <t xml:space="preserve">       【部门规章 】《交通运输工程造价工程师注册管理办法》（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2 </t>
    </r>
    <r>
      <rPr>
        <sz val="9"/>
        <rFont val="Microsoft YaHei"/>
        <charset val="134"/>
      </rPr>
      <t xml:space="preserve">号 ）
</t>
    </r>
    <r>
      <rPr>
        <sz val="9"/>
        <rFont val="Microsoft YaHei"/>
        <charset val="134"/>
      </rPr>
      <t xml:space="preserve">      第二十条    交通运输工程造价工程师违反本办法有关规定的，县级以上人民政府交通运输
</t>
    </r>
    <r>
      <rPr>
        <sz val="9"/>
        <rFont val="Microsoft YaHei"/>
        <charset val="134"/>
      </rPr>
      <t>主管部门应当责令改正，  并给予警告或者通报批评。</t>
    </r>
  </si>
  <si>
    <r>
      <rPr>
        <sz val="9"/>
        <rFont val="Microsoft YaHei"/>
        <charset val="134"/>
      </rPr>
      <t xml:space="preserve">对高速公路和普通国道、省
</t>
    </r>
    <r>
      <rPr>
        <sz val="9"/>
        <rFont val="Microsoft YaHei"/>
        <charset val="134"/>
      </rPr>
      <t xml:space="preserve">道建设项目造价工程师违反
</t>
    </r>
    <r>
      <rPr>
        <sz val="9"/>
        <rFont val="Microsoft YaHei"/>
        <charset val="134"/>
      </rPr>
      <t>法定情形的予以处罚。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</si>
  <si>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工程建设项目造价工程师违
</t>
    </r>
    <r>
      <rPr>
        <sz val="9"/>
        <rFont val="Microsoft YaHei"/>
        <charset val="134"/>
      </rPr>
      <t>反法定情形的予以处罚。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</si>
  <si>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目造价工程师违反法定情形
</t>
    </r>
    <r>
      <rPr>
        <sz val="9"/>
        <rFont val="Microsoft YaHei"/>
        <charset val="134"/>
      </rPr>
      <t>的予以处罚。</t>
    </r>
  </si>
  <si>
    <r>
      <rPr>
        <sz val="9"/>
        <rFont val="Microsoft YaHei"/>
        <charset val="134"/>
      </rPr>
      <t xml:space="preserve">对未进行交
</t>
    </r>
    <r>
      <rPr>
        <sz val="9"/>
        <rFont val="Microsoft YaHei"/>
        <charset val="134"/>
      </rPr>
      <t xml:space="preserve">工验收、交
</t>
    </r>
    <r>
      <rPr>
        <sz val="9"/>
        <rFont val="Microsoft YaHei"/>
        <charset val="134"/>
      </rPr>
      <t xml:space="preserve">工验收不合
</t>
    </r>
    <r>
      <rPr>
        <sz val="9"/>
        <rFont val="Microsoft YaHei"/>
        <charset val="134"/>
      </rPr>
      <t xml:space="preserve">格或未备案
</t>
    </r>
    <r>
      <rPr>
        <sz val="9"/>
        <rFont val="Microsoft YaHei"/>
        <charset val="134"/>
      </rPr>
      <t xml:space="preserve">的工程开放
</t>
    </r>
    <r>
      <rPr>
        <sz val="9"/>
        <rFont val="Microsoft YaHei"/>
        <charset val="134"/>
      </rPr>
      <t xml:space="preserve">交通进行试
</t>
    </r>
    <r>
      <rPr>
        <sz val="9"/>
        <rFont val="Microsoft YaHei"/>
        <charset val="134"/>
      </rPr>
      <t xml:space="preserve">运营的行政
</t>
    </r>
    <r>
      <rPr>
        <sz val="9"/>
        <rFont val="Microsoft YaHei"/>
        <charset val="134"/>
      </rPr>
      <t>处罚</t>
    </r>
  </si>
  <si>
    <r>
      <t xml:space="preserve">       【部门规章】《公路工程竣（交）工验收办法》（ </t>
    </r>
    <r>
      <rPr>
        <sz val="9"/>
        <rFont val="Times New Roman"/>
        <charset val="134"/>
      </rPr>
      <t xml:space="preserve">2004 </t>
    </r>
    <r>
      <rPr>
        <sz val="9"/>
        <rFont val="Microsoft YaHei"/>
        <charset val="134"/>
      </rPr>
      <t xml:space="preserve">年交通运输部令第 </t>
    </r>
    <r>
      <rPr>
        <sz val="9"/>
        <rFont val="Times New Roman"/>
        <charset val="134"/>
      </rPr>
      <t xml:space="preserve">3 </t>
    </r>
    <r>
      <rPr>
        <sz val="9"/>
        <rFont val="Microsoft YaHei"/>
        <charset val="134"/>
      </rPr>
      <t>号）
      第二十六条  项目法人违反本办法规定，  对未进行交工验收、交工验收不合格或未备案的
工程开放交通进行试运营的，由交通主管部门责令停止试运营，并予以警告处罚。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</si>
  <si>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范围内县、乡、村道违反法
</t>
    </r>
    <r>
      <rPr>
        <sz val="9"/>
        <rFont val="Microsoft YaHei"/>
        <charset val="134"/>
      </rPr>
      <t>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</si>
  <si>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乡、村道违反法定情形予以
</t>
    </r>
    <r>
      <rPr>
        <sz val="9"/>
        <rFont val="Microsoft YaHei"/>
        <charset val="134"/>
      </rPr>
      <t>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</si>
  <si>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域施工总承
</t>
    </r>
    <r>
      <rPr>
        <sz val="9"/>
        <rFont val="Microsoft YaHei"/>
        <charset val="134"/>
      </rPr>
      <t xml:space="preserve">包单位未按
</t>
    </r>
    <r>
      <rPr>
        <sz val="9"/>
        <rFont val="Microsoft YaHei"/>
        <charset val="134"/>
      </rPr>
      <t xml:space="preserve">规定开设或
</t>
    </r>
    <r>
      <rPr>
        <sz val="9"/>
        <rFont val="Microsoft YaHei"/>
        <charset val="134"/>
      </rPr>
      <t xml:space="preserve">者使用农民
</t>
    </r>
    <r>
      <rPr>
        <sz val="9"/>
        <rFont val="Microsoft YaHei"/>
        <charset val="134"/>
      </rPr>
      <t xml:space="preserve">工工资专用
</t>
    </r>
    <r>
      <rPr>
        <sz val="9"/>
        <rFont val="Microsoft YaHei"/>
        <charset val="134"/>
      </rPr>
      <t xml:space="preserve">账户等行为
</t>
    </r>
    <r>
      <rPr>
        <sz val="9"/>
        <rFont val="Microsoft YaHei"/>
        <charset val="134"/>
      </rPr>
      <t>的行政处罚</t>
    </r>
  </si>
  <si>
    <r>
      <rPr>
        <sz val="9"/>
        <rFont val="Microsoft YaHei"/>
        <charset val="134"/>
      </rPr>
      <t xml:space="preserve">       【行政法规】《保障农民工工资支付条例》（ </t>
    </r>
    <r>
      <rPr>
        <sz val="9"/>
        <rFont val="Times New Roman"/>
        <charset val="134"/>
      </rPr>
      <t xml:space="preserve">2019 </t>
    </r>
    <r>
      <rPr>
        <sz val="9"/>
        <rFont val="Microsoft YaHei"/>
        <charset val="134"/>
      </rPr>
      <t xml:space="preserve">年国务院令第 </t>
    </r>
    <r>
      <rPr>
        <sz val="9"/>
        <rFont val="Times New Roman"/>
        <charset val="134"/>
      </rPr>
      <t xml:space="preserve">724 </t>
    </r>
    <r>
      <rPr>
        <sz val="9"/>
        <rFont val="Microsoft YaHei"/>
        <charset val="134"/>
      </rPr>
      <t xml:space="preserve">号）
</t>
    </r>
    <r>
      <rPr>
        <sz val="9"/>
        <rFont val="Microsoft YaHei"/>
        <charset val="134"/>
      </rPr>
      <t xml:space="preserve">      第五十五条    有下列情形之一的 ，由人力资源社会保障行政部门 、相关行业工程建设主管
</t>
    </r>
    <r>
      <rPr>
        <sz val="9"/>
        <rFont val="Microsoft YaHei"/>
        <charset val="134"/>
      </rPr>
      <t xml:space="preserve">部门按照职责责令限期改正；  逾期不改正的，  责令项目停工，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
</t>
    </r>
    <r>
      <rPr>
        <sz val="9"/>
        <rFont val="Microsoft YaHei"/>
        <charset val="134"/>
      </rPr>
      <t xml:space="preserve">罚款；情节严重的，给予施工单位限制承接新工程、降低资质等级 、吊销资质证书等处罚：（ 一 ）
</t>
    </r>
    <r>
      <rPr>
        <sz val="9"/>
        <rFont val="Microsoft YaHei"/>
        <charset val="134"/>
      </rPr>
      <t xml:space="preserve">施工总承包单位未按规定开设或者使用农民工工资专用账户 ；（ 二 ）施工总承包单位未按规定
</t>
    </r>
    <r>
      <rPr>
        <sz val="9"/>
        <rFont val="Microsoft YaHei"/>
        <charset val="134"/>
      </rPr>
      <t xml:space="preserve">存储工资保证金或者未提供金融机构保函 ；（ 三 ）施工总承包单位 、分包单位未实行劳动用工
</t>
    </r>
    <r>
      <rPr>
        <sz val="9"/>
        <rFont val="Microsoft YaHei"/>
        <charset val="134"/>
      </rPr>
      <t>实名制管理。</t>
    </r>
  </si>
  <si>
    <r>
      <rPr>
        <sz val="9"/>
        <rFont val="Microsoft YaHei"/>
        <charset val="134"/>
      </rPr>
      <t xml:space="preserve">对职责范围内高速公路和普
</t>
    </r>
    <r>
      <rPr>
        <sz val="9"/>
        <rFont val="Microsoft YaHei"/>
        <charset val="134"/>
      </rPr>
      <t xml:space="preserve">通国道、省道建设从业单位
</t>
    </r>
    <r>
      <rPr>
        <sz val="9"/>
        <rFont val="Microsoft YaHei"/>
        <charset val="134"/>
      </rPr>
      <t>违反法定情形予以处罚。</t>
    </r>
  </si>
  <si>
    <r>
      <rPr>
        <sz val="9"/>
        <rFont val="Microsoft YaHei"/>
        <charset val="134"/>
      </rPr>
      <t xml:space="preserve">对职责范围内市本级和市辖
</t>
    </r>
    <r>
      <rPr>
        <sz val="9"/>
        <rFont val="Microsoft YaHei"/>
        <charset val="134"/>
      </rPr>
      <t xml:space="preserve">区（设置市辖区执法机构的
</t>
    </r>
    <r>
      <rPr>
        <sz val="9"/>
        <rFont val="Microsoft YaHei"/>
        <charset val="134"/>
      </rPr>
      <t xml:space="preserve">除外）  管辖范围内县、乡、
</t>
    </r>
    <r>
      <rPr>
        <sz val="9"/>
        <rFont val="Microsoft YaHei"/>
        <charset val="134"/>
      </rPr>
      <t xml:space="preserve">村道建设从业单位违反法定
</t>
    </r>
    <r>
      <rPr>
        <sz val="9"/>
        <rFont val="Microsoft YaHei"/>
        <charset val="134"/>
      </rPr>
      <t>情形予以处罚。</t>
    </r>
  </si>
  <si>
    <r>
      <rPr>
        <sz val="9"/>
        <rFont val="Microsoft YaHei"/>
        <charset val="134"/>
      </rPr>
      <t xml:space="preserve">对职责范围内县（市、设置
</t>
    </r>
    <r>
      <rPr>
        <sz val="9"/>
        <rFont val="Microsoft YaHei"/>
        <charset val="134"/>
      </rPr>
      <t xml:space="preserve">市辖区执法机构的区）  管辖
</t>
    </r>
    <r>
      <rPr>
        <sz val="9"/>
        <rFont val="Microsoft YaHei"/>
        <charset val="134"/>
      </rPr>
      <t xml:space="preserve">范围内县、乡、村道建设从
</t>
    </r>
    <r>
      <rPr>
        <sz val="9"/>
        <rFont val="Microsoft YaHei"/>
        <charset val="134"/>
      </rPr>
      <t xml:space="preserve">业单位违反法定情形予以处
</t>
    </r>
    <r>
      <rPr>
        <sz val="9"/>
        <rFont val="Microsoft YaHei"/>
        <charset val="134"/>
      </rPr>
      <t>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</si>
  <si>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域分包单位
</t>
    </r>
    <r>
      <rPr>
        <sz val="9"/>
        <rFont val="Microsoft YaHei"/>
        <charset val="134"/>
      </rPr>
      <t xml:space="preserve">未按月考核
</t>
    </r>
    <r>
      <rPr>
        <sz val="9"/>
        <rFont val="Microsoft YaHei"/>
        <charset val="134"/>
      </rPr>
      <t xml:space="preserve">农民工工作
</t>
    </r>
    <r>
      <rPr>
        <sz val="9"/>
        <rFont val="Microsoft YaHei"/>
        <charset val="134"/>
      </rPr>
      <t xml:space="preserve">量、编制工
</t>
    </r>
    <r>
      <rPr>
        <sz val="9"/>
        <rFont val="Microsoft YaHei"/>
        <charset val="134"/>
      </rPr>
      <t xml:space="preserve">资支付表并
</t>
    </r>
    <r>
      <rPr>
        <sz val="9"/>
        <rFont val="Microsoft YaHei"/>
        <charset val="134"/>
      </rPr>
      <t xml:space="preserve">经农民工本
</t>
    </r>
    <r>
      <rPr>
        <sz val="9"/>
        <rFont val="Microsoft YaHei"/>
        <charset val="134"/>
      </rPr>
      <t xml:space="preserve">人签字确认
</t>
    </r>
    <r>
      <rPr>
        <sz val="9"/>
        <rFont val="Microsoft YaHei"/>
        <charset val="134"/>
      </rPr>
      <t xml:space="preserve">等行为的行
</t>
    </r>
    <r>
      <rPr>
        <sz val="9"/>
        <rFont val="Microsoft YaHei"/>
        <charset val="134"/>
      </rPr>
      <t>政处罚</t>
    </r>
  </si>
  <si>
    <r>
      <rPr>
        <sz val="9"/>
        <rFont val="Microsoft YaHei"/>
        <charset val="134"/>
      </rPr>
      <t xml:space="preserve">       【行政法规】     《保障农民工工资支付条例》（ </t>
    </r>
    <r>
      <rPr>
        <sz val="9"/>
        <rFont val="Times New Roman"/>
        <charset val="134"/>
      </rPr>
      <t xml:space="preserve">2019 </t>
    </r>
    <r>
      <rPr>
        <sz val="9"/>
        <rFont val="Microsoft YaHei"/>
        <charset val="134"/>
      </rPr>
      <t xml:space="preserve">年国务院令第 </t>
    </r>
    <r>
      <rPr>
        <sz val="9"/>
        <rFont val="Times New Roman"/>
        <charset val="134"/>
      </rPr>
      <t xml:space="preserve">724 </t>
    </r>
    <r>
      <rPr>
        <sz val="9"/>
        <rFont val="Microsoft YaHei"/>
        <charset val="134"/>
      </rPr>
      <t xml:space="preserve">号）
</t>
    </r>
    <r>
      <rPr>
        <sz val="9"/>
        <rFont val="Microsoft YaHei"/>
        <charset val="134"/>
      </rPr>
      <t xml:space="preserve">      第五十六条    有下列情形之一的 ，由人力资源社会保障行政部门 、相关行业工程建设主管
</t>
    </r>
    <r>
      <rPr>
        <sz val="9"/>
        <rFont val="Microsoft YaHei"/>
        <charset val="134"/>
      </rPr>
      <t xml:space="preserve">部门按照职责责令限期改正；  逾期不改正的，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一 ）分包
</t>
    </r>
    <r>
      <rPr>
        <sz val="9"/>
        <rFont val="Microsoft YaHei"/>
        <charset val="134"/>
      </rPr>
      <t xml:space="preserve">单位未按月考核农民工工作量 、编制工资支付表并经农民工本人签字确认 ；（ 二 ）施工总承包
</t>
    </r>
    <r>
      <rPr>
        <sz val="9"/>
        <rFont val="Microsoft YaHei"/>
        <charset val="134"/>
      </rPr>
      <t xml:space="preserve">单位未对分包单位劳动用工实施监督管理 ；（ 三 ）分包单位未配合施工总承包单位对其劳动用
</t>
    </r>
    <r>
      <rPr>
        <sz val="9"/>
        <rFont val="Microsoft YaHei"/>
        <charset val="134"/>
      </rPr>
      <t>工进行监督管理； （四）  施工总承包单位未实行施工现场维权信息公示制度。</t>
    </r>
  </si>
  <si>
    <t>对交通运输
建设工程领
域建设单位
未依法提供
工程款支付
担保等行为
的行政处罚</t>
  </si>
  <si>
    <t xml:space="preserve">       【行政法规】《保障农民工工资支付条例》（ 2019 年国务院令第 724 号）
      第五十七条    有下列情形之一的 ，由人力资源社会保障行政部门 、相关行业工程建设主管
部门按照职责责令限期改正；  逾期不改正的，  责令项目停工，  并处 5 万元以上 10 万元以下的
罚款：（ 一 ）建设单位未依法提供工程款支付担保 ；（ 二 ）建设单位未按约定及时足额向农民
工工资专用账户拨付工程款中的人工费用 ；（ 三 ）建设单位或者施工总承包单位拒不提供或者
无法提供工程施工合同、农民工工资专用账户有关资料。</t>
  </si>
  <si>
    <r>
      <rPr>
        <sz val="9"/>
        <rFont val="Microsoft YaHei"/>
        <charset val="134"/>
      </rPr>
      <t xml:space="preserve">对道路货物
</t>
    </r>
    <r>
      <rPr>
        <sz val="9"/>
        <rFont val="Microsoft YaHei"/>
        <charset val="134"/>
      </rPr>
      <t xml:space="preserve">运输单位未
</t>
    </r>
    <r>
      <rPr>
        <sz val="9"/>
        <rFont val="Microsoft YaHei"/>
        <charset val="134"/>
      </rPr>
      <t xml:space="preserve">实行安全查
</t>
    </r>
    <r>
      <rPr>
        <sz val="9"/>
        <rFont val="Microsoft YaHei"/>
        <charset val="134"/>
      </rPr>
      <t xml:space="preserve">验制度，  对
</t>
    </r>
    <r>
      <rPr>
        <sz val="9"/>
        <rFont val="Microsoft YaHei"/>
        <charset val="134"/>
      </rPr>
      <t xml:space="preserve">客户身份进
</t>
    </r>
    <r>
      <rPr>
        <sz val="9"/>
        <rFont val="Microsoft YaHei"/>
        <charset val="134"/>
      </rPr>
      <t xml:space="preserve">行查验等行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</si>
  <si>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【法律】《中华人民共和国反恐怖主义法》（ </t>
    </r>
    <r>
      <rPr>
        <sz val="9"/>
        <rFont val="Times New Roman"/>
        <charset val="134"/>
      </rPr>
      <t xml:space="preserve">2018 </t>
    </r>
    <r>
      <rPr>
        <sz val="9"/>
        <rFont val="Microsoft YaHei"/>
        <charset val="134"/>
      </rPr>
      <t xml:space="preserve">年修正）
</t>
    </r>
    <r>
      <rPr>
        <sz val="9"/>
        <rFont val="Microsoft YaHei"/>
        <charset val="134"/>
      </rPr>
      <t xml:space="preserve">      第八十五条   铁路 、公路 、水上 、航空的货运和邮政 、快递等物流运营单位有下列情形之
</t>
    </r>
    <r>
      <rPr>
        <sz val="9"/>
        <rFont val="Microsoft YaHei"/>
        <charset val="134"/>
      </rPr>
      <t xml:space="preserve">一的 ，由主管部门处十万元以上五十万元以下罚款，并对其直接负责的主管人员和其他直接责
</t>
    </r>
    <r>
      <rPr>
        <sz val="9"/>
        <rFont val="Microsoft YaHei"/>
        <charset val="134"/>
      </rPr>
      <t xml:space="preserve">任人员处十万元以下罚款：（ 一 ）未实行安全查验制度 ，对客户身份进行查验 ，或者未依照规
</t>
    </r>
    <r>
      <rPr>
        <sz val="9"/>
        <rFont val="Microsoft YaHei"/>
        <charset val="134"/>
      </rPr>
      <t xml:space="preserve">定对运输 、寄递物品进行安全检查或者开封验视的 ；（ 二 ）对禁止运输 、寄递 ，存在重大安全
</t>
    </r>
    <r>
      <rPr>
        <sz val="9"/>
        <rFont val="Microsoft YaHei"/>
        <charset val="134"/>
      </rPr>
      <t xml:space="preserve">隐患，或者客户拒绝安全查验的物品予以运输、寄递的；（三）未实行运输、寄递客户身份、
</t>
    </r>
    <r>
      <rPr>
        <sz val="9"/>
        <rFont val="Microsoft YaHei"/>
        <charset val="134"/>
      </rPr>
      <t xml:space="preserve">物品信息登记制度的。
</t>
    </r>
    <r>
      <rPr>
        <sz val="9"/>
        <rFont val="Microsoft YaHei"/>
        <charset val="134"/>
      </rPr>
      <t xml:space="preserve">      第九十三条    单位违反本法规定 ，情节严重的 ，  由主管部门责令停止从事相关业务 、提供
</t>
    </r>
    <r>
      <rPr>
        <sz val="9"/>
        <rFont val="Microsoft YaHei"/>
        <charset val="134"/>
      </rPr>
      <t>相关服务或者责令停产停业；造成严重后果的，吊销有关证照或者撤销登记。</t>
    </r>
  </si>
  <si>
    <r>
      <rPr>
        <sz val="9"/>
        <rFont val="Microsoft YaHei"/>
        <charset val="134"/>
      </rPr>
      <t xml:space="preserve">对市辖区（设置市辖区执法
</t>
    </r>
    <r>
      <rPr>
        <sz val="9"/>
        <rFont val="Microsoft YaHei"/>
        <charset val="134"/>
      </rPr>
      <t xml:space="preserve">机构的除外）  行政区域内违
</t>
    </r>
    <r>
      <rPr>
        <sz val="9"/>
        <rFont val="Microsoft YaHei"/>
        <charset val="134"/>
      </rPr>
      <t>反法定情形的予以处罚。</t>
    </r>
  </si>
  <si>
    <r>
      <rPr>
        <sz val="9"/>
        <rFont val="Microsoft YaHei"/>
        <charset val="134"/>
      </rPr>
      <t xml:space="preserve">对县（市、设置市辖区执法
</t>
    </r>
    <r>
      <rPr>
        <sz val="9"/>
        <rFont val="Microsoft YaHei"/>
        <charset val="134"/>
      </rPr>
      <t xml:space="preserve">机构的区）  行政区域内违反
</t>
    </r>
    <r>
      <rPr>
        <sz val="9"/>
        <rFont val="Microsoft YaHei"/>
        <charset val="134"/>
      </rPr>
      <t>法定情形的予以处罚。</t>
    </r>
  </si>
  <si>
    <r>
      <rPr>
        <sz val="9"/>
        <rFont val="Microsoft YaHei"/>
        <charset val="134"/>
      </rPr>
      <t xml:space="preserve">对擅自从事
</t>
    </r>
    <r>
      <rPr>
        <sz val="9"/>
        <rFont val="Microsoft YaHei"/>
        <charset val="134"/>
      </rPr>
      <t xml:space="preserve">道路货物运
</t>
    </r>
    <r>
      <rPr>
        <sz val="9"/>
        <rFont val="Microsoft YaHei"/>
        <charset val="134"/>
      </rPr>
      <t xml:space="preserve">输经营等行
</t>
    </r>
    <r>
      <rPr>
        <sz val="9"/>
        <rFont val="Microsoft YaHei"/>
        <charset val="134"/>
      </rPr>
      <t xml:space="preserve">为的行政处
</t>
    </r>
    <r>
      <rPr>
        <sz val="9"/>
        <rFont val="Microsoft YaHei"/>
        <charset val="134"/>
      </rPr>
      <t>罚</t>
    </r>
  </si>
  <si>
    <r>
      <t xml:space="preserve">        1.  </t>
    </r>
    <r>
      <rPr>
        <sz val="9"/>
        <color rgb="FF000000"/>
        <rFont val="方正书宋_GBK"/>
        <charset val="134"/>
      </rPr>
      <t>【行政法规】《中华人民共和国道路运输条例》（</t>
    </r>
    <r>
      <rPr>
        <sz val="9"/>
        <color rgb="FF000000"/>
        <rFont val="Arial"/>
        <charset val="134"/>
      </rPr>
      <t xml:space="preserve"> 2023 </t>
    </r>
    <r>
      <rPr>
        <sz val="9"/>
        <color rgb="FF000000"/>
        <rFont val="方正书宋_GBK"/>
        <charset val="134"/>
      </rPr>
      <t>年国务院令第</t>
    </r>
    <r>
      <rPr>
        <sz val="9"/>
        <color rgb="FF000000"/>
        <rFont val="Arial"/>
        <charset val="134"/>
      </rPr>
      <t xml:space="preserve"> 764 </t>
    </r>
    <r>
      <rPr>
        <sz val="9"/>
        <color rgb="FF000000"/>
        <rFont val="方正书宋_GBK"/>
        <charset val="134"/>
      </rPr>
      <t>号修订）</t>
    </r>
    <r>
      <rPr>
        <sz val="9"/>
        <color rgb="FF000000"/>
        <rFont val="Arial"/>
        <charset val="134"/>
      </rPr>
      <t xml:space="preserve">
      </t>
    </r>
    <r>
      <rPr>
        <sz val="9"/>
        <color rgb="FF000000"/>
        <rFont val="方正书宋_GBK"/>
        <charset val="134"/>
      </rPr>
      <t>第六十三条第（</t>
    </r>
    <r>
      <rPr>
        <sz val="9"/>
        <color rgb="FF000000"/>
        <rFont val="Arial"/>
        <charset val="134"/>
      </rPr>
      <t xml:space="preserve"> </t>
    </r>
    <r>
      <rPr>
        <sz val="9"/>
        <color rgb="FF000000"/>
        <rFont val="方正书宋_GBK"/>
        <charset val="134"/>
      </rPr>
      <t>一</t>
    </r>
    <r>
      <rPr>
        <sz val="9"/>
        <color rgb="FF000000"/>
        <rFont val="Arial"/>
        <charset val="134"/>
      </rPr>
      <t xml:space="preserve"> </t>
    </r>
    <r>
      <rPr>
        <sz val="9"/>
        <color rgb="FF000000"/>
        <rFont val="方正书宋_GBK"/>
        <charset val="134"/>
      </rPr>
      <t>）项</t>
    </r>
    <r>
      <rPr>
        <sz val="9"/>
        <color rgb="FF000000"/>
        <rFont val="Arial"/>
        <charset val="134"/>
      </rPr>
      <t xml:space="preserve">   </t>
    </r>
    <r>
      <rPr>
        <sz val="9"/>
        <color rgb="FF000000"/>
        <rFont val="方正书宋_GBK"/>
        <charset val="134"/>
      </rPr>
      <t>违反本条例的规定</t>
    </r>
    <r>
      <rPr>
        <sz val="9"/>
        <color rgb="FF000000"/>
        <rFont val="Arial"/>
        <charset val="134"/>
      </rPr>
      <t xml:space="preserve"> </t>
    </r>
    <r>
      <rPr>
        <sz val="9"/>
        <color rgb="FF000000"/>
        <rFont val="方正书宋_GBK"/>
        <charset val="134"/>
      </rPr>
      <t>，有下列情形之一的</t>
    </r>
    <r>
      <rPr>
        <sz val="9"/>
        <color rgb="FF000000"/>
        <rFont val="Arial"/>
        <charset val="134"/>
      </rPr>
      <t xml:space="preserve"> </t>
    </r>
    <r>
      <rPr>
        <sz val="9"/>
        <color rgb="FF000000"/>
        <rFont val="方正书宋_GBK"/>
        <charset val="134"/>
      </rPr>
      <t>，</t>
    </r>
    <r>
      <rPr>
        <sz val="9"/>
        <color rgb="FF000000"/>
        <rFont val="Arial"/>
        <charset val="134"/>
      </rPr>
      <t xml:space="preserve">  </t>
    </r>
    <r>
      <rPr>
        <sz val="9"/>
        <color rgb="FF000000"/>
        <rFont val="方正书宋_GBK"/>
        <charset val="134"/>
      </rPr>
      <t>由县级以上地方人民政</t>
    </r>
    <r>
      <rPr>
        <sz val="9"/>
        <color rgb="FF000000"/>
        <rFont val="Arial"/>
        <charset val="134"/>
      </rPr>
      <t xml:space="preserve">
</t>
    </r>
    <r>
      <rPr>
        <sz val="9"/>
        <color rgb="FF000000"/>
        <rFont val="方正书宋_GBK"/>
        <charset val="134"/>
      </rPr>
      <t>府交通运输主管部门责令停止经营，并处罚款；构成犯罪的，依法追究刑事责任：</t>
    </r>
    <r>
      <rPr>
        <sz val="9"/>
        <color rgb="FF000000"/>
        <rFont val="Arial"/>
        <charset val="134"/>
      </rPr>
      <t xml:space="preserve">
</t>
    </r>
    <r>
      <rPr>
        <sz val="9"/>
        <color rgb="FF000000"/>
        <rFont val="方正书宋_GBK"/>
        <charset val="134"/>
      </rPr>
      <t>（</t>
    </r>
    <r>
      <rPr>
        <sz val="9"/>
        <color rgb="FF000000"/>
        <rFont val="Arial"/>
        <charset val="134"/>
      </rPr>
      <t xml:space="preserve"> </t>
    </r>
    <r>
      <rPr>
        <sz val="9"/>
        <color rgb="FF000000"/>
        <rFont val="方正书宋_GBK"/>
        <charset val="134"/>
      </rPr>
      <t>一</t>
    </r>
    <r>
      <rPr>
        <sz val="9"/>
        <color rgb="FF000000"/>
        <rFont val="Arial"/>
        <charset val="134"/>
      </rPr>
      <t xml:space="preserve"> </t>
    </r>
    <r>
      <rPr>
        <sz val="9"/>
        <color rgb="FF000000"/>
        <rFont val="方正书宋_GBK"/>
        <charset val="134"/>
      </rPr>
      <t>）未取得道路运输经营许可，擅自从事道路普通货物运输经营，违法所得超过</t>
    </r>
    <r>
      <rPr>
        <sz val="9"/>
        <color rgb="FF000000"/>
        <rFont val="Arial"/>
        <charset val="134"/>
      </rPr>
      <t xml:space="preserve"> 1 </t>
    </r>
    <r>
      <rPr>
        <sz val="9"/>
        <color rgb="FF000000"/>
        <rFont val="方正书宋_GBK"/>
        <charset val="134"/>
      </rPr>
      <t>万元的，</t>
    </r>
    <r>
      <rPr>
        <sz val="9"/>
        <color rgb="FF000000"/>
        <rFont val="Arial"/>
        <charset val="134"/>
      </rPr>
      <t xml:space="preserve">
</t>
    </r>
    <r>
      <rPr>
        <sz val="9"/>
        <color rgb="FF000000"/>
        <rFont val="方正书宋_GBK"/>
        <charset val="134"/>
      </rPr>
      <t>没收违法所得，处违法所得</t>
    </r>
    <r>
      <rPr>
        <sz val="9"/>
        <color rgb="FF000000"/>
        <rFont val="Arial"/>
        <charset val="134"/>
      </rPr>
      <t xml:space="preserve"> 1 </t>
    </r>
    <r>
      <rPr>
        <sz val="9"/>
        <color rgb="FF000000"/>
        <rFont val="方正书宋_GBK"/>
        <charset val="134"/>
      </rPr>
      <t>倍以上</t>
    </r>
    <r>
      <rPr>
        <sz val="9"/>
        <color rgb="FF000000"/>
        <rFont val="Arial"/>
        <charset val="134"/>
      </rPr>
      <t xml:space="preserve"> 5 </t>
    </r>
    <r>
      <rPr>
        <sz val="9"/>
        <color rgb="FF000000"/>
        <rFont val="方正书宋_GBK"/>
        <charset val="134"/>
      </rPr>
      <t>倍以下的罚款；没有违法所得或者违法所得不足</t>
    </r>
    <r>
      <rPr>
        <sz val="9"/>
        <color rgb="FF000000"/>
        <rFont val="Arial"/>
        <charset val="134"/>
      </rPr>
      <t xml:space="preserve"> 1 </t>
    </r>
    <r>
      <rPr>
        <sz val="9"/>
        <color rgb="FF000000"/>
        <rFont val="方正书宋_GBK"/>
        <charset val="134"/>
      </rPr>
      <t>万元</t>
    </r>
    <r>
      <rPr>
        <sz val="9"/>
        <color rgb="FF000000"/>
        <rFont val="Arial"/>
        <charset val="134"/>
      </rPr>
      <t xml:space="preserve">
</t>
    </r>
    <r>
      <rPr>
        <sz val="9"/>
        <color rgb="FF000000"/>
        <rFont val="方正书宋_GBK"/>
        <charset val="134"/>
      </rPr>
      <t>的，</t>
    </r>
    <r>
      <rPr>
        <sz val="9"/>
        <color rgb="FF000000"/>
        <rFont val="Arial"/>
        <charset val="134"/>
      </rPr>
      <t xml:space="preserve">  </t>
    </r>
    <r>
      <rPr>
        <sz val="9"/>
        <color rgb="FF000000"/>
        <rFont val="方正书宋_GBK"/>
        <charset val="134"/>
      </rPr>
      <t>处</t>
    </r>
    <r>
      <rPr>
        <sz val="9"/>
        <color rgb="FF000000"/>
        <rFont val="Arial"/>
        <charset val="134"/>
      </rPr>
      <t xml:space="preserve"> 3000 </t>
    </r>
    <r>
      <rPr>
        <sz val="9"/>
        <color rgb="FF000000"/>
        <rFont val="方正书宋_GBK"/>
        <charset val="134"/>
      </rPr>
      <t>元以上</t>
    </r>
    <r>
      <rPr>
        <sz val="9"/>
        <color rgb="FF000000"/>
        <rFont val="Arial"/>
        <charset val="134"/>
      </rPr>
      <t xml:space="preserve"> 1 </t>
    </r>
    <r>
      <rPr>
        <sz val="9"/>
        <color rgb="FF000000"/>
        <rFont val="方正书宋_GBK"/>
        <charset val="134"/>
      </rPr>
      <t>万元以下的罚款，</t>
    </r>
    <r>
      <rPr>
        <sz val="9"/>
        <color rgb="FF000000"/>
        <rFont val="Arial"/>
        <charset val="134"/>
      </rPr>
      <t xml:space="preserve">  </t>
    </r>
    <r>
      <rPr>
        <sz val="9"/>
        <color rgb="FF000000"/>
        <rFont val="方正书宋_GBK"/>
        <charset val="134"/>
      </rPr>
      <t>情节严重的，</t>
    </r>
    <r>
      <rPr>
        <sz val="9"/>
        <color rgb="FF000000"/>
        <rFont val="Arial"/>
        <charset val="134"/>
      </rPr>
      <t xml:space="preserve">  </t>
    </r>
    <r>
      <rPr>
        <sz val="9"/>
        <color rgb="FF000000"/>
        <rFont val="方正书宋_GBK"/>
        <charset val="134"/>
      </rPr>
      <t>处</t>
    </r>
    <r>
      <rPr>
        <sz val="9"/>
        <color rgb="FF000000"/>
        <rFont val="Arial"/>
        <charset val="134"/>
      </rPr>
      <t xml:space="preserve"> 1 </t>
    </r>
    <r>
      <rPr>
        <sz val="9"/>
        <color rgb="FF000000"/>
        <rFont val="方正书宋_GBK"/>
        <charset val="134"/>
      </rPr>
      <t>万元以上</t>
    </r>
    <r>
      <rPr>
        <sz val="9"/>
        <color rgb="FF000000"/>
        <rFont val="Arial"/>
        <charset val="134"/>
      </rPr>
      <t xml:space="preserve"> 5 </t>
    </r>
    <r>
      <rPr>
        <sz val="9"/>
        <color rgb="FF000000"/>
        <rFont val="方正书宋_GBK"/>
        <charset val="134"/>
      </rPr>
      <t>万元以下的罚款；</t>
    </r>
    <r>
      <rPr>
        <sz val="9"/>
        <color rgb="FF000000"/>
        <rFont val="Arial"/>
        <charset val="134"/>
      </rPr>
      <t xml:space="preserve">
       2.</t>
    </r>
    <r>
      <rPr>
        <sz val="9"/>
        <color rgb="FF000000"/>
        <rFont val="方正书宋_GBK"/>
        <charset val="134"/>
      </rPr>
      <t>【部门规章】《道路货物运输及站场管理规定》（</t>
    </r>
    <r>
      <rPr>
        <sz val="9"/>
        <color rgb="FF000000"/>
        <rFont val="Arial"/>
        <charset val="134"/>
      </rPr>
      <t xml:space="preserve"> 2023 </t>
    </r>
    <r>
      <rPr>
        <sz val="9"/>
        <color rgb="FF000000"/>
        <rFont val="方正书宋_GBK"/>
        <charset val="134"/>
      </rPr>
      <t>年交通运输部令第</t>
    </r>
    <r>
      <rPr>
        <sz val="9"/>
        <color rgb="FF000000"/>
        <rFont val="Arial"/>
        <charset val="134"/>
      </rPr>
      <t xml:space="preserve"> 12 </t>
    </r>
    <r>
      <rPr>
        <sz val="9"/>
        <color rgb="FF000000"/>
        <rFont val="方正书宋_GBK"/>
        <charset val="134"/>
      </rPr>
      <t>号修正）</t>
    </r>
    <r>
      <rPr>
        <sz val="9"/>
        <color rgb="FF000000"/>
        <rFont val="Arial"/>
        <charset val="134"/>
      </rPr>
      <t xml:space="preserve">
      </t>
    </r>
    <r>
      <rPr>
        <sz val="9"/>
        <color rgb="FF000000"/>
        <rFont val="方正书宋_GBK"/>
        <charset val="134"/>
      </rPr>
      <t>第六十一条</t>
    </r>
    <r>
      <rPr>
        <sz val="9"/>
        <color rgb="FF000000"/>
        <rFont val="Arial"/>
        <charset val="134"/>
      </rPr>
      <t xml:space="preserve">    </t>
    </r>
    <r>
      <rPr>
        <sz val="9"/>
        <color rgb="FF000000"/>
        <rFont val="方正书宋_GBK"/>
        <charset val="134"/>
      </rPr>
      <t>违反本规定</t>
    </r>
    <r>
      <rPr>
        <sz val="9"/>
        <color rgb="FF000000"/>
        <rFont val="Arial"/>
        <charset val="134"/>
      </rPr>
      <t xml:space="preserve"> </t>
    </r>
    <r>
      <rPr>
        <sz val="9"/>
        <color rgb="FF000000"/>
        <rFont val="方正书宋_GBK"/>
        <charset val="134"/>
      </rPr>
      <t>，有下列行为之一的</t>
    </r>
    <r>
      <rPr>
        <sz val="9"/>
        <color rgb="FF000000"/>
        <rFont val="Arial"/>
        <charset val="134"/>
      </rPr>
      <t xml:space="preserve"> </t>
    </r>
    <r>
      <rPr>
        <sz val="9"/>
        <color rgb="FF000000"/>
        <rFont val="方正书宋_GBK"/>
        <charset val="134"/>
      </rPr>
      <t>，</t>
    </r>
    <r>
      <rPr>
        <sz val="9"/>
        <color rgb="FF000000"/>
        <rFont val="Arial"/>
        <charset val="134"/>
      </rPr>
      <t xml:space="preserve">  </t>
    </r>
    <r>
      <rPr>
        <sz val="9"/>
        <color rgb="FF000000"/>
        <rFont val="方正书宋_GBK"/>
        <charset val="134"/>
      </rPr>
      <t>由交通运输主管部门责令停止经营；违法</t>
    </r>
    <r>
      <rPr>
        <sz val="9"/>
        <color rgb="FF000000"/>
        <rFont val="Arial"/>
        <charset val="134"/>
      </rPr>
      <t xml:space="preserve">
</t>
    </r>
    <r>
      <rPr>
        <sz val="9"/>
        <color rgb="FF000000"/>
        <rFont val="方正书宋_GBK"/>
        <charset val="134"/>
      </rPr>
      <t>所得超过</t>
    </r>
    <r>
      <rPr>
        <sz val="9"/>
        <color rgb="FF000000"/>
        <rFont val="Arial"/>
        <charset val="134"/>
      </rPr>
      <t xml:space="preserve"> 1 </t>
    </r>
    <r>
      <rPr>
        <sz val="9"/>
        <color rgb="FF000000"/>
        <rFont val="方正书宋_GBK"/>
        <charset val="134"/>
      </rPr>
      <t>万元的</t>
    </r>
    <r>
      <rPr>
        <sz val="9"/>
        <color rgb="FF000000"/>
        <rFont val="Arial"/>
        <charset val="134"/>
      </rPr>
      <t xml:space="preserve"> </t>
    </r>
    <r>
      <rPr>
        <sz val="9"/>
        <color rgb="FF000000"/>
        <rFont val="方正书宋_GBK"/>
        <charset val="134"/>
      </rPr>
      <t>，没收违法所得，处违法所得</t>
    </r>
    <r>
      <rPr>
        <sz val="9"/>
        <color rgb="FF000000"/>
        <rFont val="Arial"/>
        <charset val="134"/>
      </rPr>
      <t xml:space="preserve"> 1 </t>
    </r>
    <r>
      <rPr>
        <sz val="9"/>
        <color rgb="FF000000"/>
        <rFont val="方正书宋_GBK"/>
        <charset val="134"/>
      </rPr>
      <t>倍以上</t>
    </r>
    <r>
      <rPr>
        <sz val="9"/>
        <color rgb="FF000000"/>
        <rFont val="Arial"/>
        <charset val="134"/>
      </rPr>
      <t xml:space="preserve"> 5 </t>
    </r>
    <r>
      <rPr>
        <sz val="9"/>
        <color rgb="FF000000"/>
        <rFont val="方正书宋_GBK"/>
        <charset val="134"/>
      </rPr>
      <t>倍以下的罚款</t>
    </r>
    <r>
      <rPr>
        <sz val="9"/>
        <color rgb="FF000000"/>
        <rFont val="Arial"/>
        <charset val="134"/>
      </rPr>
      <t xml:space="preserve"> </t>
    </r>
    <r>
      <rPr>
        <sz val="9"/>
        <color rgb="FF000000"/>
        <rFont val="方正书宋_GBK"/>
        <charset val="134"/>
      </rPr>
      <t>；没有违法所得或者</t>
    </r>
    <r>
      <rPr>
        <sz val="9"/>
        <color rgb="FF000000"/>
        <rFont val="Arial"/>
        <charset val="134"/>
      </rPr>
      <t xml:space="preserve">
</t>
    </r>
    <r>
      <rPr>
        <sz val="9"/>
        <color rgb="FF000000"/>
        <rFont val="方正书宋_GBK"/>
        <charset val="134"/>
      </rPr>
      <t>违法所得不足</t>
    </r>
    <r>
      <rPr>
        <sz val="9"/>
        <color rgb="FF000000"/>
        <rFont val="Arial"/>
        <charset val="134"/>
      </rPr>
      <t xml:space="preserve"> 1 </t>
    </r>
    <r>
      <rPr>
        <sz val="9"/>
        <color rgb="FF000000"/>
        <rFont val="方正书宋_GBK"/>
        <charset val="134"/>
      </rPr>
      <t>万元的，处</t>
    </r>
    <r>
      <rPr>
        <sz val="9"/>
        <color rgb="FF000000"/>
        <rFont val="Arial"/>
        <charset val="134"/>
      </rPr>
      <t xml:space="preserve"> 3000 </t>
    </r>
    <r>
      <rPr>
        <sz val="9"/>
        <color rgb="FF000000"/>
        <rFont val="方正书宋_GBK"/>
        <charset val="134"/>
      </rPr>
      <t>元以上</t>
    </r>
    <r>
      <rPr>
        <sz val="9"/>
        <color rgb="FF000000"/>
        <rFont val="Arial"/>
        <charset val="134"/>
      </rPr>
      <t xml:space="preserve"> 1 </t>
    </r>
    <r>
      <rPr>
        <sz val="9"/>
        <color rgb="FF000000"/>
        <rFont val="方正书宋_GBK"/>
        <charset val="134"/>
      </rPr>
      <t>万元以下的罚款，</t>
    </r>
    <r>
      <rPr>
        <sz val="9"/>
        <color rgb="FF000000"/>
        <rFont val="Arial"/>
        <charset val="134"/>
      </rPr>
      <t xml:space="preserve">  </t>
    </r>
    <r>
      <rPr>
        <sz val="9"/>
        <color rgb="FF000000"/>
        <rFont val="方正书宋_GBK"/>
        <charset val="134"/>
      </rPr>
      <t>情节严重的，处</t>
    </r>
    <r>
      <rPr>
        <sz val="9"/>
        <color rgb="FF000000"/>
        <rFont val="Arial"/>
        <charset val="134"/>
      </rPr>
      <t xml:space="preserve"> 1 </t>
    </r>
    <r>
      <rPr>
        <sz val="9"/>
        <color rgb="FF000000"/>
        <rFont val="方正书宋_GBK"/>
        <charset val="134"/>
      </rPr>
      <t>万元以上</t>
    </r>
    <r>
      <rPr>
        <sz val="9"/>
        <color rgb="FF000000"/>
        <rFont val="Arial"/>
        <charset val="134"/>
      </rPr>
      <t xml:space="preserve"> 5 </t>
    </r>
    <r>
      <rPr>
        <sz val="9"/>
        <color rgb="FF000000"/>
        <rFont val="方正书宋_GBK"/>
        <charset val="134"/>
      </rPr>
      <t>万</t>
    </r>
    <r>
      <rPr>
        <sz val="9"/>
        <color rgb="FF000000"/>
        <rFont val="Arial"/>
        <charset val="134"/>
      </rPr>
      <t xml:space="preserve">
</t>
    </r>
    <r>
      <rPr>
        <sz val="9"/>
        <color rgb="FF000000"/>
        <rFont val="方正书宋_GBK"/>
        <charset val="134"/>
      </rPr>
      <t>元以下的罚款；构成犯罪的，依法追究刑事责任：（</t>
    </r>
    <r>
      <rPr>
        <sz val="9"/>
        <color rgb="FF000000"/>
        <rFont val="Arial"/>
        <charset val="134"/>
      </rPr>
      <t xml:space="preserve"> </t>
    </r>
    <r>
      <rPr>
        <sz val="9"/>
        <color rgb="FF000000"/>
        <rFont val="方正书宋_GBK"/>
        <charset val="134"/>
      </rPr>
      <t>一）未按规定取得道路货物运输经营许可，</t>
    </r>
    <r>
      <rPr>
        <sz val="9"/>
        <color rgb="FF000000"/>
        <rFont val="Arial"/>
        <charset val="134"/>
      </rPr>
      <t xml:space="preserve">
</t>
    </r>
    <r>
      <rPr>
        <sz val="9"/>
        <color rgb="FF000000"/>
        <rFont val="方正书宋_GBK"/>
        <charset val="134"/>
      </rPr>
      <t>擅自从事道路普通货物运输经营的</t>
    </r>
    <r>
      <rPr>
        <sz val="9"/>
        <color rgb="FF000000"/>
        <rFont val="Arial"/>
        <charset val="134"/>
      </rPr>
      <t xml:space="preserve"> </t>
    </r>
    <r>
      <rPr>
        <sz val="9"/>
        <color rgb="FF000000"/>
        <rFont val="方正书宋_GBK"/>
        <charset val="134"/>
      </rPr>
      <t>；（</t>
    </r>
    <r>
      <rPr>
        <sz val="9"/>
        <color rgb="FF000000"/>
        <rFont val="Arial"/>
        <charset val="134"/>
      </rPr>
      <t xml:space="preserve"> </t>
    </r>
    <r>
      <rPr>
        <sz val="9"/>
        <color rgb="FF000000"/>
        <rFont val="方正书宋_GBK"/>
        <charset val="134"/>
      </rPr>
      <t>二</t>
    </r>
    <r>
      <rPr>
        <sz val="9"/>
        <color rgb="FF000000"/>
        <rFont val="Arial"/>
        <charset val="134"/>
      </rPr>
      <t xml:space="preserve"> </t>
    </r>
    <r>
      <rPr>
        <sz val="9"/>
        <color rgb="FF000000"/>
        <rFont val="方正书宋_GBK"/>
        <charset val="134"/>
      </rPr>
      <t>）使用失效</t>
    </r>
    <r>
      <rPr>
        <sz val="9"/>
        <color rgb="FF000000"/>
        <rFont val="Arial"/>
        <charset val="134"/>
      </rPr>
      <t xml:space="preserve"> </t>
    </r>
    <r>
      <rPr>
        <sz val="9"/>
        <color rgb="FF000000"/>
        <rFont val="方正书宋_GBK"/>
        <charset val="134"/>
      </rPr>
      <t>、伪造</t>
    </r>
    <r>
      <rPr>
        <sz val="9"/>
        <color rgb="FF000000"/>
        <rFont val="Arial"/>
        <charset val="134"/>
      </rPr>
      <t xml:space="preserve"> </t>
    </r>
    <r>
      <rPr>
        <sz val="9"/>
        <color rgb="FF000000"/>
        <rFont val="方正书宋_GBK"/>
        <charset val="134"/>
      </rPr>
      <t>、变造</t>
    </r>
    <r>
      <rPr>
        <sz val="9"/>
        <color rgb="FF000000"/>
        <rFont val="Arial"/>
        <charset val="134"/>
      </rPr>
      <t xml:space="preserve"> </t>
    </r>
    <r>
      <rPr>
        <sz val="9"/>
        <color rgb="FF000000"/>
        <rFont val="方正书宋_GBK"/>
        <charset val="134"/>
      </rPr>
      <t>、被注销等无效的道路运输</t>
    </r>
    <r>
      <rPr>
        <sz val="9"/>
        <color rgb="FF000000"/>
        <rFont val="Arial"/>
        <charset val="134"/>
      </rPr>
      <t xml:space="preserve">
</t>
    </r>
    <r>
      <rPr>
        <sz val="9"/>
        <color rgb="FF000000"/>
        <rFont val="方正书宋_GBK"/>
        <charset val="134"/>
      </rPr>
      <t>经营许可证件从事道路普通货物运输经营的</t>
    </r>
    <r>
      <rPr>
        <sz val="9"/>
        <color rgb="FF000000"/>
        <rFont val="Arial"/>
        <charset val="134"/>
      </rPr>
      <t xml:space="preserve"> </t>
    </r>
    <r>
      <rPr>
        <sz val="9"/>
        <color rgb="FF000000"/>
        <rFont val="方正书宋_GBK"/>
        <charset val="134"/>
      </rPr>
      <t>；（</t>
    </r>
    <r>
      <rPr>
        <sz val="9"/>
        <color rgb="FF000000"/>
        <rFont val="Arial"/>
        <charset val="134"/>
      </rPr>
      <t xml:space="preserve"> </t>
    </r>
    <r>
      <rPr>
        <sz val="9"/>
        <color rgb="FF000000"/>
        <rFont val="方正书宋_GBK"/>
        <charset val="134"/>
      </rPr>
      <t>三</t>
    </r>
    <r>
      <rPr>
        <sz val="9"/>
        <color rgb="FF000000"/>
        <rFont val="Arial"/>
        <charset val="134"/>
      </rPr>
      <t xml:space="preserve"> </t>
    </r>
    <r>
      <rPr>
        <sz val="9"/>
        <color rgb="FF000000"/>
        <rFont val="方正书宋_GBK"/>
        <charset val="134"/>
      </rPr>
      <t>）超越许可的事项</t>
    </r>
    <r>
      <rPr>
        <sz val="9"/>
        <color rgb="FF000000"/>
        <rFont val="Arial"/>
        <charset val="134"/>
      </rPr>
      <t xml:space="preserve"> </t>
    </r>
    <r>
      <rPr>
        <sz val="9"/>
        <color rgb="FF000000"/>
        <rFont val="方正书宋_GBK"/>
        <charset val="134"/>
      </rPr>
      <t>，从事道路普通货物运输</t>
    </r>
    <r>
      <rPr>
        <sz val="9"/>
        <color rgb="FF000000"/>
        <rFont val="Arial"/>
        <charset val="134"/>
      </rPr>
      <t xml:space="preserve">
</t>
    </r>
    <r>
      <rPr>
        <sz val="9"/>
        <color rgb="FF000000"/>
        <rFont val="方正书宋_GBK"/>
        <charset val="134"/>
      </rPr>
      <t>经营的。</t>
    </r>
  </si>
  <si>
    <r>
      <rPr>
        <sz val="9"/>
        <rFont val="Microsoft YaHei"/>
        <charset val="134"/>
      </rPr>
      <t xml:space="preserve">对擅自从事
</t>
    </r>
    <r>
      <rPr>
        <sz val="9"/>
        <rFont val="Microsoft YaHei"/>
        <charset val="134"/>
      </rPr>
      <t xml:space="preserve">道路旅客运
</t>
    </r>
    <r>
      <rPr>
        <sz val="9"/>
        <rFont val="Microsoft YaHei"/>
        <charset val="134"/>
      </rPr>
      <t xml:space="preserve">输经营等行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</si>
  <si>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第六十三条第（ 二 ）项   违反本条例的规定 ，有下列情形之一的 ，  由县级以上地方人民政
</t>
    </r>
    <r>
      <rPr>
        <sz val="9"/>
        <rFont val="Microsoft YaHei"/>
        <charset val="134"/>
      </rPr>
      <t xml:space="preserve">府交通运输主管部门责令停止经营，并处罚款；构成犯罪的，依法追究刑事责任：
</t>
    </r>
    <r>
      <rPr>
        <sz val="9"/>
        <rFont val="Microsoft YaHei"/>
        <charset val="134"/>
      </rPr>
      <t xml:space="preserve">       （二 ）未取得道路运输经营许可 ，擅自从事道路客运经营 ，违法所得超过 </t>
    </r>
    <r>
      <rPr>
        <sz val="9"/>
        <rFont val="Times New Roman"/>
        <charset val="134"/>
      </rPr>
      <t xml:space="preserve">2 </t>
    </r>
    <r>
      <rPr>
        <sz val="9"/>
        <rFont val="Microsoft YaHei"/>
        <charset val="134"/>
      </rPr>
      <t xml:space="preserve">万元的 ，没收
</t>
    </r>
    <r>
      <rPr>
        <sz val="9"/>
        <rFont val="Microsoft YaHei"/>
        <charset val="134"/>
      </rPr>
      <t xml:space="preserve">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倍以下的罚款；没有违法所得或者违法所得不足 </t>
    </r>
    <r>
      <rPr>
        <sz val="9"/>
        <rFont val="Times New Roman"/>
        <charset val="134"/>
      </rPr>
      <t xml:space="preserve">2 </t>
    </r>
    <r>
      <rPr>
        <sz val="9"/>
        <rFont val="Microsoft YaHei"/>
        <charset val="134"/>
      </rPr>
      <t xml:space="preserve">万元的，
</t>
    </r>
    <r>
      <rPr>
        <sz val="9"/>
        <rFont val="Microsoft YaHei"/>
        <charset val="134"/>
      </rPr>
      <t xml:space="preserve">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第九十三条    违反本规定 ，有下列行为之一的 ，  由交通运输主管部门责令停止经营；违法
</t>
    </r>
    <r>
      <rPr>
        <sz val="9"/>
        <rFont val="Microsoft YaHei"/>
        <charset val="134"/>
      </rPr>
      <t xml:space="preserve">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
</t>
    </r>
    <r>
      <rPr>
        <sz val="9"/>
        <rFont val="Microsoft YaHei"/>
        <charset val="134"/>
      </rPr>
      <t xml:space="preserve">者违法所得不足 </t>
    </r>
    <r>
      <rPr>
        <sz val="9"/>
        <rFont val="Times New Roman"/>
        <charset val="134"/>
      </rPr>
      <t xml:space="preserve">2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构成犯罪的，依法追究刑事责
</t>
    </r>
    <r>
      <rPr>
        <sz val="9"/>
        <rFont val="Microsoft YaHei"/>
        <charset val="134"/>
      </rPr>
      <t xml:space="preserve">任：（ 一 ）未取得道路客运经营许可 ，擅自从事道路客运经营的 ；（ 二 ）未取得道路客运班线
</t>
    </r>
    <r>
      <rPr>
        <sz val="9"/>
        <rFont val="Microsoft YaHei"/>
        <charset val="134"/>
      </rPr>
      <t xml:space="preserve">经营许可 ，擅自从事班车客运经营的 ；（ 三 ）使用失效 、伪造 、变造 、被注销等无效的道路客
</t>
    </r>
    <r>
      <rPr>
        <sz val="9"/>
        <rFont val="Microsoft YaHei"/>
        <charset val="134"/>
      </rPr>
      <t>运许可证件从事道路客运经营的；（四）超越许可事项，从事道路客运经营的。</t>
    </r>
  </si>
  <si>
    <r>
      <rPr>
        <sz val="9"/>
        <rFont val="Microsoft YaHei"/>
        <charset val="134"/>
      </rPr>
      <t xml:space="preserve">对擅自从事
</t>
    </r>
    <r>
      <rPr>
        <sz val="9"/>
        <rFont val="Microsoft YaHei"/>
        <charset val="134"/>
      </rPr>
      <t xml:space="preserve">道路危险货
</t>
    </r>
    <r>
      <rPr>
        <sz val="9"/>
        <rFont val="Microsoft YaHei"/>
        <charset val="134"/>
      </rPr>
      <t xml:space="preserve">物运输等行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</si>
  <si>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第六十三条第（三）项  未取得道路运输经营许可，  擅自从事道路危险货物运输经营，  违
</t>
    </r>
    <r>
      <rPr>
        <sz val="9"/>
        <rFont val="Microsoft YaHei"/>
        <charset val="134"/>
      </rPr>
      <t xml:space="preserve">法所得超过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
</t>
    </r>
    <r>
      <rPr>
        <sz val="9"/>
        <rFont val="Microsoft YaHei"/>
        <charset val="134"/>
      </rPr>
      <t xml:space="preserve">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第五十五条   违反本规定，有下列情形之一的，由交通运输主管部门责令停止运输经营，
</t>
    </r>
    <r>
      <rPr>
        <sz val="9"/>
        <rFont val="Microsoft YaHei"/>
        <charset val="134"/>
      </rPr>
      <t xml:space="preserve">违法所得超过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
</t>
    </r>
    <r>
      <rPr>
        <sz val="9"/>
        <rFont val="Microsoft YaHei"/>
        <charset val="134"/>
      </rPr>
      <t xml:space="preserve">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构成犯罪的，依法追究刑
</t>
    </r>
    <r>
      <rPr>
        <sz val="9"/>
        <rFont val="Microsoft YaHei"/>
        <charset val="134"/>
      </rPr>
      <t xml:space="preserve">事责任：（ 一 ）未取得道路危险货物运输许可 ，擅自从事道路危险货物运输的 ；（ 二 ）使用失
</t>
    </r>
    <r>
      <rPr>
        <sz val="9"/>
        <rFont val="Microsoft YaHei"/>
        <charset val="134"/>
      </rPr>
      <t xml:space="preserve">效、伪造、变造、被注销等无效道路危险货物运输许可证件从事道路危险货物运输的；    （三 ）
</t>
    </r>
    <r>
      <rPr>
        <sz val="9"/>
        <rFont val="Microsoft YaHei"/>
        <charset val="134"/>
      </rPr>
      <t xml:space="preserve">超越许可事项 ，从事道路危险货物运输的 ；（ 四 ）非经营性道路危险货物运输单位从事道路危
</t>
    </r>
    <r>
      <rPr>
        <sz val="9"/>
        <rFont val="Microsoft YaHei"/>
        <charset val="134"/>
      </rPr>
      <t xml:space="preserve">险货物运输经营的。
</t>
    </r>
    <r>
      <rPr>
        <sz val="9"/>
        <rFont val="Times New Roman"/>
        <charset val="134"/>
      </rPr>
      <t xml:space="preserve">       3.</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第三十八条   违反本规定，未取得有关放射性物品道路运输资质许可，有下列情形之一的，
</t>
    </r>
    <r>
      <rPr>
        <sz val="9"/>
        <rFont val="Microsoft YaHei"/>
        <charset val="134"/>
      </rPr>
      <t xml:space="preserve">由交通运输主管部门责令停止运输，  违法所得超过 </t>
    </r>
    <r>
      <rPr>
        <sz val="9"/>
        <rFont val="Times New Roman"/>
        <charset val="134"/>
      </rPr>
      <t xml:space="preserve">2 </t>
    </r>
    <r>
      <rPr>
        <sz val="9"/>
        <rFont val="Microsoft YaHei"/>
        <charset val="134"/>
      </rPr>
      <t xml:space="preserve">万元的，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倍以下的罚款；没有违法所得或者违法所得不足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
</t>
    </r>
    <r>
      <rPr>
        <sz val="9"/>
        <rFont val="Microsoft YaHei"/>
        <charset val="134"/>
      </rPr>
      <t xml:space="preserve">下的罚款 。构成犯罪的 ，依法追究刑事责任：（ 一 ）无资质许可擅自从事放射性物品道路运输
</t>
    </r>
    <r>
      <rPr>
        <sz val="9"/>
        <rFont val="Microsoft YaHei"/>
        <charset val="134"/>
      </rPr>
      <t xml:space="preserve">的 ；（ 二 ）使用失效 、伪造 、变造 、被注销等无效放射性物品道路运输许可证件从事放射性物
</t>
    </r>
    <r>
      <rPr>
        <sz val="9"/>
        <rFont val="Microsoft YaHei"/>
        <charset val="134"/>
      </rPr>
      <t xml:space="preserve">品道路运输的 ；（ 三 ）超越资质许可事项 ，从事放射性物品道路运输的 ；（ 四 ）非经营性放射
</t>
    </r>
    <r>
      <rPr>
        <sz val="9"/>
        <rFont val="Microsoft YaHei"/>
        <charset val="134"/>
      </rPr>
      <t>性物品道路运输单位从事放射性物品道路运输经营的。</t>
    </r>
  </si>
  <si>
    <r>
      <rPr>
        <sz val="9"/>
        <rFont val="Microsoft YaHei"/>
        <charset val="134"/>
      </rPr>
      <t xml:space="preserve">对未取得相
</t>
    </r>
    <r>
      <rPr>
        <sz val="9"/>
        <rFont val="Microsoft YaHei"/>
        <charset val="134"/>
      </rPr>
      <t xml:space="preserve">应从业资格
</t>
    </r>
    <r>
      <rPr>
        <sz val="9"/>
        <rFont val="Microsoft YaHei"/>
        <charset val="134"/>
      </rPr>
      <t xml:space="preserve">证件，  驾驶
</t>
    </r>
    <r>
      <rPr>
        <sz val="9"/>
        <rFont val="Microsoft YaHei"/>
        <charset val="134"/>
      </rPr>
      <t xml:space="preserve">道路客货运
</t>
    </r>
    <r>
      <rPr>
        <sz val="9"/>
        <rFont val="Microsoft YaHei"/>
        <charset val="134"/>
      </rPr>
      <t xml:space="preserve">输车辆等行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</si>
  <si>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第九条  从事客运经营的驾驶人员 ，应当符合下列条件：（ 一 ）取得相应的机动车驾驶证；
</t>
    </r>
    <r>
      <rPr>
        <sz val="9"/>
        <rFont val="Microsoft YaHei"/>
        <charset val="134"/>
      </rPr>
      <t xml:space="preserve">（二） 年龄不超过 </t>
    </r>
    <r>
      <rPr>
        <sz val="9"/>
        <rFont val="Times New Roman"/>
        <charset val="134"/>
      </rPr>
      <t xml:space="preserve">60 </t>
    </r>
    <r>
      <rPr>
        <sz val="9"/>
        <rFont val="Microsoft YaHei"/>
        <charset val="134"/>
      </rPr>
      <t xml:space="preserve">周岁；（三） </t>
    </r>
    <r>
      <rPr>
        <sz val="9"/>
        <rFont val="Times New Roman"/>
        <charset val="134"/>
      </rPr>
      <t xml:space="preserve">3 </t>
    </r>
    <r>
      <rPr>
        <sz val="9"/>
        <rFont val="Microsoft YaHei"/>
        <charset val="134"/>
      </rPr>
      <t xml:space="preserve">年内无重大以上交通责任事故记录；（四）  经设区的市
</t>
    </r>
    <r>
      <rPr>
        <sz val="9"/>
        <rFont val="Microsoft YaHei"/>
        <charset val="134"/>
      </rPr>
      <t xml:space="preserve">级人民政府交通运输主管部门对有关客运法律法规、机动车维修和旅客急救基本知识考试合
</t>
    </r>
    <r>
      <rPr>
        <sz val="9"/>
        <rFont val="Microsoft YaHei"/>
        <charset val="134"/>
      </rPr>
      <t xml:space="preserve">格。
</t>
    </r>
    <r>
      <rPr>
        <sz val="9"/>
        <rFont val="Microsoft YaHei"/>
        <charset val="134"/>
      </rPr>
      <t xml:space="preserve">      第二十二条  从事货运经营的驾驶人员，  应当符合下列条件：（ 一） 取得相应的机动车驾
</t>
    </r>
    <r>
      <rPr>
        <sz val="9"/>
        <rFont val="Microsoft YaHei"/>
        <charset val="134"/>
      </rPr>
      <t xml:space="preserve">驶证；    （二）年龄不超过 </t>
    </r>
    <r>
      <rPr>
        <sz val="9"/>
        <rFont val="Times New Roman"/>
        <charset val="134"/>
      </rPr>
      <t xml:space="preserve">60 </t>
    </r>
    <r>
      <rPr>
        <sz val="9"/>
        <rFont val="Microsoft YaHei"/>
        <charset val="134"/>
      </rPr>
      <t xml:space="preserve">周岁；    （三）经设区的市级人民政府交通运输主管部门对有关货
</t>
    </r>
    <r>
      <rPr>
        <sz val="9"/>
        <rFont val="Microsoft YaHei"/>
        <charset val="134"/>
      </rPr>
      <t xml:space="preserve">运法律法规、机动车维修和货物装载保管基本知识考试合格（使用总质量 </t>
    </r>
    <r>
      <rPr>
        <sz val="9"/>
        <rFont val="Times New Roman"/>
        <charset val="134"/>
      </rPr>
      <t xml:space="preserve">4500 </t>
    </r>
    <r>
      <rPr>
        <sz val="9"/>
        <rFont val="Microsoft YaHei"/>
        <charset val="134"/>
      </rPr>
      <t xml:space="preserve">千克及以下普
</t>
    </r>
    <r>
      <rPr>
        <sz val="9"/>
        <rFont val="Microsoft YaHei"/>
        <charset val="134"/>
      </rPr>
      <t xml:space="preserve">通货运车辆的驾驶人员除外）。
</t>
    </r>
    <r>
      <rPr>
        <sz val="9"/>
        <rFont val="Microsoft YaHei"/>
        <charset val="134"/>
      </rPr>
      <t xml:space="preserve">      第六十四条  不符合本条例第九条、第二十二条规定条件的人员驾驶道路运输经营车辆的，
</t>
    </r>
    <r>
      <rPr>
        <sz val="9"/>
        <rFont val="Microsoft YaHei"/>
        <charset val="134"/>
      </rPr>
      <t xml:space="preserve">由县级以上地方人民政府交通运输主管部门责令改正，处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元以下的罚款；构
</t>
    </r>
    <r>
      <rPr>
        <sz val="9"/>
        <rFont val="Microsoft YaHei"/>
        <charset val="134"/>
      </rPr>
      <t xml:space="preserve">成犯罪的，  依法追究刑事责任。
</t>
    </r>
    <r>
      <rPr>
        <sz val="9"/>
        <rFont val="Times New Roman"/>
        <charset val="134"/>
      </rPr>
      <t xml:space="preserve">       2.</t>
    </r>
    <r>
      <rPr>
        <sz val="9"/>
        <rFont val="Microsoft YaHei"/>
        <charset val="134"/>
      </rPr>
      <t xml:space="preserve">【部门规章】《道路运输从业人员管理规定》（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38 </t>
    </r>
    <r>
      <rPr>
        <sz val="9"/>
        <rFont val="Microsoft YaHei"/>
        <charset val="134"/>
      </rPr>
      <t xml:space="preserve">号修正）
</t>
    </r>
    <r>
      <rPr>
        <sz val="9"/>
        <rFont val="Microsoft YaHei"/>
        <charset val="134"/>
      </rPr>
      <t xml:space="preserve">      第四十六条  违反本规定，  有下列行为之一的人员，   由县级以上交通运输主管部门责令改
</t>
    </r>
    <r>
      <rPr>
        <sz val="9"/>
        <rFont val="Microsoft YaHei"/>
        <charset val="134"/>
      </rPr>
      <t xml:space="preserve">正，处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 一 ）未取得相应从业资格证件，  驾驶道路客运车辆
</t>
    </r>
    <r>
      <rPr>
        <sz val="9"/>
        <rFont val="Microsoft YaHei"/>
        <charset val="134"/>
      </rPr>
      <t xml:space="preserve">的 ；（ 二 ）使用失效 、伪造 、变造的从业资格证件 ，驾驶道路客运车辆的 ；（ 三 ）超越从业资
</t>
    </r>
    <r>
      <rPr>
        <sz val="9"/>
        <rFont val="Microsoft YaHei"/>
        <charset val="134"/>
      </rPr>
      <t xml:space="preserve">格证件核定范围，  驾驶道路客运车辆的。
</t>
    </r>
    <r>
      <rPr>
        <sz val="9"/>
        <rFont val="Microsoft YaHei"/>
        <charset val="134"/>
      </rPr>
      <t xml:space="preserve">      驾驶道路货运车辆违反前款规定的 ，由县级以上交通运输主管部门责令改正，处 </t>
    </r>
    <r>
      <rPr>
        <sz val="9"/>
        <rFont val="Times New Roman"/>
        <charset val="134"/>
      </rPr>
      <t xml:space="preserve">200 </t>
    </r>
    <r>
      <rPr>
        <sz val="9"/>
        <rFont val="Microsoft YaHei"/>
        <charset val="134"/>
      </rPr>
      <t xml:space="preserve">元罚
</t>
    </r>
    <r>
      <rPr>
        <sz val="9"/>
        <rFont val="Microsoft YaHei"/>
        <charset val="134"/>
      </rPr>
      <t>款。</t>
    </r>
  </si>
  <si>
    <r>
      <rPr>
        <sz val="9"/>
        <rFont val="Microsoft YaHei"/>
        <charset val="134"/>
      </rPr>
      <t xml:space="preserve">对擅自从事
</t>
    </r>
    <r>
      <rPr>
        <sz val="9"/>
        <rFont val="Microsoft YaHei"/>
        <charset val="134"/>
      </rPr>
      <t xml:space="preserve">道路客运站
</t>
    </r>
    <r>
      <rPr>
        <sz val="9"/>
        <rFont val="Microsoft YaHei"/>
        <charset val="134"/>
      </rPr>
      <t xml:space="preserve">经营等行为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</si>
  <si>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第六十五条第一款  违反本条例的规定，未经许可擅自从事道路旅客运输站（场）经营的，
</t>
    </r>
    <r>
      <rPr>
        <sz val="9"/>
        <rFont val="Microsoft YaHei"/>
        <charset val="134"/>
      </rPr>
      <t xml:space="preserve">由县级以上地方人民政府交通运输主管部门责令停止经营 ；有违法所得的 ，没收违法所得，处
</t>
    </r>
    <r>
      <rPr>
        <sz val="9"/>
        <rFont val="Microsoft YaHei"/>
        <charset val="134"/>
      </rPr>
      <t xml:space="preserve">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
</t>
    </r>
    <r>
      <rPr>
        <sz val="9"/>
        <rFont val="Microsoft YaHei"/>
        <charset val="134"/>
      </rPr>
      <t xml:space="preserve">上 </t>
    </r>
    <r>
      <rPr>
        <sz val="9"/>
        <rFont val="Times New Roman"/>
        <charset val="134"/>
      </rPr>
      <t xml:space="preserve">5 </t>
    </r>
    <r>
      <rPr>
        <sz val="9"/>
        <rFont val="Microsoft YaHei"/>
        <charset val="134"/>
      </rPr>
      <t xml:space="preserve">万元以下的罚款；  构成犯罪的，  依法追究刑事责任。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第九十四条  违反本规定，  有下列行为之一的，   由交通运输主管部门责令停止经营；有违
</t>
    </r>
    <r>
      <rPr>
        <sz val="9"/>
        <rFont val="Microsoft YaHei"/>
        <charset val="134"/>
      </rPr>
      <t xml:space="preserve">法所得的，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
</t>
    </r>
    <r>
      <rPr>
        <sz val="9"/>
        <rFont val="Microsoft YaHei"/>
        <charset val="134"/>
      </rPr>
      <t xml:space="preserve">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构成犯罪的，  依法追究刑事责任： （ 一 ）
</t>
    </r>
    <r>
      <rPr>
        <sz val="9"/>
        <rFont val="Microsoft YaHei"/>
        <charset val="134"/>
      </rPr>
      <t xml:space="preserve">未取得客运站经营许可 ，擅自从事客运站经营的 ；（ 二 ）使用失效 、伪造 、变造 、被注销等无
</t>
    </r>
    <r>
      <rPr>
        <sz val="9"/>
        <rFont val="Microsoft YaHei"/>
        <charset val="134"/>
      </rPr>
      <t>效的客运站许可证件从事客运站经营的；（三）超越许可事项，从事客运站经营的。</t>
    </r>
  </si>
  <si>
    <r>
      <rPr>
        <sz val="9"/>
        <rFont val="Microsoft YaHei"/>
        <charset val="134"/>
      </rPr>
      <t xml:space="preserve">对从事机动
</t>
    </r>
    <r>
      <rPr>
        <sz val="9"/>
        <rFont val="Microsoft YaHei"/>
        <charset val="134"/>
      </rPr>
      <t xml:space="preserve">车维修经营
</t>
    </r>
    <r>
      <rPr>
        <sz val="9"/>
        <rFont val="Microsoft YaHei"/>
        <charset val="134"/>
      </rPr>
      <t xml:space="preserve">业务不符合
</t>
    </r>
    <r>
      <rPr>
        <sz val="9"/>
        <rFont val="Microsoft YaHei"/>
        <charset val="134"/>
      </rPr>
      <t xml:space="preserve">机动车维修
</t>
    </r>
    <r>
      <rPr>
        <sz val="9"/>
        <rFont val="Microsoft YaHei"/>
        <charset val="134"/>
      </rPr>
      <t xml:space="preserve">经营业务标
</t>
    </r>
    <r>
      <rPr>
        <sz val="9"/>
        <rFont val="Microsoft YaHei"/>
        <charset val="134"/>
      </rPr>
      <t xml:space="preserve">准行为的行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</si>
  <si>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第六十五条第二款    从事机动车维修经营业务不符合国务院交通运输主管部门制定的机
</t>
    </r>
    <r>
      <rPr>
        <sz val="9"/>
        <rFont val="Microsoft YaHei"/>
        <charset val="134"/>
      </rPr>
      <t xml:space="preserve">动车维修经营业务标准的，由县级以上地方人民政府交通运输主管部门责令改正；情节严重的，
</t>
    </r>
    <r>
      <rPr>
        <sz val="9"/>
        <rFont val="Microsoft YaHei"/>
        <charset val="134"/>
      </rPr>
      <t xml:space="preserve">由县级以上地方人民政府交通运输主管部门责令停业整顿。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第五十条   违反本规定，从事机动车维修经营业务不符合国务院交通运输主管部门制定的
</t>
    </r>
    <r>
      <rPr>
        <sz val="9"/>
        <rFont val="Microsoft YaHei"/>
        <charset val="134"/>
      </rPr>
      <t xml:space="preserve">机动车维修经营业务标准的 ，  由交通运输主管部门责令改正 ；情节严重的 ，  由交通运输主管部
</t>
    </r>
    <r>
      <rPr>
        <sz val="9"/>
        <rFont val="Microsoft YaHei"/>
        <charset val="134"/>
      </rPr>
      <t>门责令停业整顿。</t>
    </r>
  </si>
  <si>
    <r>
      <rPr>
        <sz val="9"/>
        <rFont val="Microsoft YaHei"/>
        <charset val="134"/>
      </rPr>
      <t xml:space="preserve">对从事货运
</t>
    </r>
    <r>
      <rPr>
        <sz val="9"/>
        <rFont val="Microsoft YaHei"/>
        <charset val="134"/>
      </rPr>
      <t xml:space="preserve">站经营，  未
</t>
    </r>
    <r>
      <rPr>
        <sz val="9"/>
        <rFont val="Microsoft YaHei"/>
        <charset val="134"/>
      </rPr>
      <t xml:space="preserve">按规定进行
</t>
    </r>
    <r>
      <rPr>
        <sz val="9"/>
        <rFont val="Microsoft YaHei"/>
        <charset val="134"/>
      </rPr>
      <t xml:space="preserve">备案行为的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</si>
  <si>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第六十五条第三款    从事道路货物运输站（场）经营 、机动车驾驶员培训业务 ，未按规定
</t>
    </r>
    <r>
      <rPr>
        <sz val="9"/>
        <rFont val="Microsoft YaHei"/>
        <charset val="134"/>
      </rPr>
      <t xml:space="preserve">进行备案的，   由县级以上地方人民政府交通运输主管部门责令改正；  拒不改正的，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2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第六十五条    从事货运站经营，未按规定进行备案的 ，  由交通运输主管部门责令改正 ；拒
</t>
    </r>
    <r>
      <rPr>
        <sz val="9"/>
        <rFont val="Microsoft YaHei"/>
        <charset val="134"/>
      </rPr>
      <t xml:space="preserve">不改正的，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万元以下的罚款。备案时提供虚假材料情节严重的，其直接负责
</t>
    </r>
    <r>
      <rPr>
        <sz val="9"/>
        <rFont val="Microsoft YaHei"/>
        <charset val="134"/>
      </rPr>
      <t xml:space="preserve">的主管人员和其他直接责任人员 </t>
    </r>
    <r>
      <rPr>
        <sz val="9"/>
        <rFont val="Times New Roman"/>
        <charset val="134"/>
      </rPr>
      <t xml:space="preserve">5 </t>
    </r>
    <r>
      <rPr>
        <sz val="9"/>
        <rFont val="Microsoft YaHei"/>
        <charset val="134"/>
      </rPr>
      <t>年内不得从事原备案的业务。</t>
    </r>
  </si>
  <si>
    <r>
      <rPr>
        <sz val="9"/>
        <rFont val="Microsoft YaHei"/>
        <charset val="134"/>
      </rPr>
      <t xml:space="preserve">对从事机动
</t>
    </r>
    <r>
      <rPr>
        <sz val="9"/>
        <rFont val="Microsoft YaHei"/>
        <charset val="134"/>
      </rPr>
      <t xml:space="preserve">车驾驶员培
</t>
    </r>
    <r>
      <rPr>
        <sz val="9"/>
        <rFont val="Microsoft YaHei"/>
        <charset val="134"/>
      </rPr>
      <t xml:space="preserve">训业务未按
</t>
    </r>
    <r>
      <rPr>
        <sz val="9"/>
        <rFont val="Microsoft YaHei"/>
        <charset val="134"/>
      </rPr>
      <t xml:space="preserve">规定进行备
</t>
    </r>
    <r>
      <rPr>
        <sz val="9"/>
        <rFont val="Microsoft YaHei"/>
        <charset val="134"/>
      </rPr>
      <t xml:space="preserve">案的行政处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</si>
  <si>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第六十五条第三款    从事道路货物运输站（场）经营 、机动车驾驶员培训业务 ，未按规定
</t>
    </r>
    <r>
      <rPr>
        <sz val="9"/>
        <rFont val="Microsoft YaHei"/>
        <charset val="134"/>
      </rPr>
      <t xml:space="preserve">进行备案的，   由县级以上地方人民政府交通运输主管部门责令改正；  拒不改正的，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2 </t>
    </r>
    <r>
      <rPr>
        <sz val="9"/>
        <rFont val="Microsoft YaHei"/>
        <charset val="134"/>
      </rPr>
      <t xml:space="preserve">万元以下的罚款。
</t>
    </r>
    <r>
      <rPr>
        <sz val="9"/>
        <rFont val="Times New Roman"/>
        <charset val="134"/>
      </rPr>
      <t xml:space="preserve">       2.</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第四十八条  违反本规定，  从事机动车驾驶员培训业务，有下列情形之一的，由交通运输
</t>
    </r>
    <r>
      <rPr>
        <sz val="9"/>
        <rFont val="Microsoft YaHei"/>
        <charset val="134"/>
      </rPr>
      <t xml:space="preserve">主管部门责令改正 ；拒不改正的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     （ 一 ）从事机动车驾驶
</t>
    </r>
    <r>
      <rPr>
        <sz val="9"/>
        <rFont val="Microsoft YaHei"/>
        <charset val="134"/>
      </rPr>
      <t xml:space="preserve">员培训业务未按规定办理备案的 ；     （ 二 ）未按规定办理备案变更的 ；     （ 三 ）提交虚假备案材
</t>
    </r>
    <r>
      <rPr>
        <sz val="9"/>
        <rFont val="Microsoft YaHei"/>
        <charset val="134"/>
      </rPr>
      <t xml:space="preserve">料的。
</t>
    </r>
    <r>
      <rPr>
        <sz val="9"/>
        <rFont val="Microsoft YaHei"/>
        <charset val="134"/>
      </rPr>
      <t xml:space="preserve">      有前款第三项行为且情节严重的，其直接负责的主管人员和其他直接责任人员 </t>
    </r>
    <r>
      <rPr>
        <sz val="9"/>
        <rFont val="Times New Roman"/>
        <charset val="134"/>
      </rPr>
      <t xml:space="preserve">5 </t>
    </r>
    <r>
      <rPr>
        <sz val="9"/>
        <rFont val="Microsoft YaHei"/>
        <charset val="134"/>
      </rPr>
      <t xml:space="preserve">年内不得
</t>
    </r>
    <r>
      <rPr>
        <sz val="9"/>
        <rFont val="Microsoft YaHei"/>
        <charset val="134"/>
      </rPr>
      <t>从事原备案的机动车驾驶员培训业务。</t>
    </r>
  </si>
  <si>
    <r>
      <rPr>
        <sz val="9"/>
        <rFont val="Microsoft YaHei"/>
        <charset val="134"/>
      </rPr>
      <t xml:space="preserve">对从事机动
</t>
    </r>
    <r>
      <rPr>
        <sz val="9"/>
        <rFont val="Microsoft YaHei"/>
        <charset val="134"/>
      </rPr>
      <t xml:space="preserve">车维修经营
</t>
    </r>
    <r>
      <rPr>
        <sz val="9"/>
        <rFont val="Microsoft YaHei"/>
        <charset val="134"/>
      </rPr>
      <t xml:space="preserve">业务未按规
</t>
    </r>
    <r>
      <rPr>
        <sz val="9"/>
        <rFont val="Microsoft YaHei"/>
        <charset val="134"/>
      </rPr>
      <t xml:space="preserve">定进行备案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</si>
  <si>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第六十五条第四款    从事机动车维修经营业务，未按规定进行备案的 ，由县级以上地方人
</t>
    </r>
    <r>
      <rPr>
        <sz val="9"/>
        <rFont val="Microsoft YaHei"/>
        <charset val="134"/>
      </rPr>
      <t xml:space="preserve">民政府交通运输主管部门责令改正；拒不改正的，处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第四十九条    违反本规定，从事机动车维修经营业务，未按规定进行备案的 ，  由交通运输
</t>
    </r>
    <r>
      <rPr>
        <sz val="9"/>
        <rFont val="Microsoft YaHei"/>
        <charset val="134"/>
      </rPr>
      <t xml:space="preserve">主管部门责令改正；拒不改正的，处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</si>
  <si>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对从事道路
</t>
    </r>
    <r>
      <rPr>
        <sz val="9"/>
        <rFont val="Microsoft YaHei"/>
        <charset val="134"/>
      </rPr>
      <t xml:space="preserve">货物运输站
</t>
    </r>
    <r>
      <rPr>
        <sz val="9"/>
        <rFont val="Microsoft YaHei"/>
        <charset val="134"/>
      </rPr>
      <t xml:space="preserve">（场 ）经营、
</t>
    </r>
    <r>
      <rPr>
        <sz val="9"/>
        <rFont val="Microsoft YaHei"/>
        <charset val="134"/>
      </rPr>
      <t xml:space="preserve">机动车驾驶
</t>
    </r>
    <r>
      <rPr>
        <sz val="9"/>
        <rFont val="Microsoft YaHei"/>
        <charset val="134"/>
      </rPr>
      <t xml:space="preserve">员 培 训 业
</t>
    </r>
    <r>
      <rPr>
        <sz val="9"/>
        <rFont val="Microsoft YaHei"/>
        <charset val="134"/>
      </rPr>
      <t xml:space="preserve">务、机动车
</t>
    </r>
    <r>
      <rPr>
        <sz val="9"/>
        <rFont val="Microsoft YaHei"/>
        <charset val="134"/>
      </rPr>
      <t xml:space="preserve">维修经营业
</t>
    </r>
    <r>
      <rPr>
        <sz val="9"/>
        <rFont val="Microsoft YaHei"/>
        <charset val="134"/>
      </rPr>
      <t xml:space="preserve">务备案时提
</t>
    </r>
    <r>
      <rPr>
        <sz val="9"/>
        <rFont val="Microsoft YaHei"/>
        <charset val="134"/>
      </rPr>
      <t xml:space="preserve">供虚假材料
</t>
    </r>
    <r>
      <rPr>
        <sz val="9"/>
        <rFont val="Microsoft YaHei"/>
        <charset val="134"/>
      </rPr>
      <t xml:space="preserve">情节严重的
</t>
    </r>
    <r>
      <rPr>
        <sz val="9"/>
        <rFont val="Microsoft YaHei"/>
        <charset val="134"/>
      </rPr>
      <t xml:space="preserve">直接负责的
</t>
    </r>
    <r>
      <rPr>
        <sz val="9"/>
        <rFont val="Microsoft YaHei"/>
        <charset val="134"/>
      </rPr>
      <t xml:space="preserve">主管人员和
</t>
    </r>
    <r>
      <rPr>
        <sz val="9"/>
        <rFont val="Microsoft YaHei"/>
        <charset val="134"/>
      </rPr>
      <t xml:space="preserve">其他直接责
</t>
    </r>
    <r>
      <rPr>
        <sz val="9"/>
        <rFont val="Microsoft YaHei"/>
        <charset val="134"/>
      </rPr>
      <t xml:space="preserve">任人员的行
</t>
    </r>
    <r>
      <rPr>
        <sz val="9"/>
        <rFont val="Microsoft YaHei"/>
        <charset val="134"/>
      </rPr>
      <t>政处罚</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</si>
  <si>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第六十五条第五款   备案时提供虚假材料情节严重的，其直接负责的主管人员和其他直接
</t>
    </r>
    <r>
      <rPr>
        <sz val="9"/>
        <rFont val="Microsoft YaHei"/>
        <charset val="134"/>
      </rPr>
      <t xml:space="preserve">责任人员 </t>
    </r>
    <r>
      <rPr>
        <sz val="9"/>
        <rFont val="Times New Roman"/>
        <charset val="134"/>
      </rPr>
      <t xml:space="preserve">5 </t>
    </r>
    <r>
      <rPr>
        <sz val="9"/>
        <rFont val="Microsoft YaHei"/>
        <charset val="134"/>
      </rPr>
      <t>年内不得从事原备案的业务。</t>
    </r>
  </si>
  <si>
    <r>
      <rPr>
        <sz val="9"/>
        <rFont val="Microsoft YaHei"/>
        <charset val="134"/>
      </rPr>
      <t xml:space="preserve">对 非 法 转
</t>
    </r>
    <r>
      <rPr>
        <sz val="9"/>
        <rFont val="Microsoft YaHei"/>
        <charset val="134"/>
      </rPr>
      <t xml:space="preserve">让、出租道
</t>
    </r>
    <r>
      <rPr>
        <sz val="9"/>
        <rFont val="Microsoft YaHei"/>
        <charset val="134"/>
      </rPr>
      <t xml:space="preserve">路运输及道
</t>
    </r>
    <r>
      <rPr>
        <sz val="9"/>
        <rFont val="Microsoft YaHei"/>
        <charset val="134"/>
      </rPr>
      <t xml:space="preserve">路运输相关
</t>
    </r>
    <r>
      <rPr>
        <sz val="9"/>
        <rFont val="Microsoft YaHei"/>
        <charset val="134"/>
      </rPr>
      <t xml:space="preserve">业务许可证
</t>
    </r>
    <r>
      <rPr>
        <sz val="9"/>
        <rFont val="Microsoft YaHei"/>
        <charset val="134"/>
      </rPr>
      <t xml:space="preserve">件行为的行
</t>
    </r>
    <r>
      <rPr>
        <sz val="9"/>
        <rFont val="Microsoft YaHei"/>
        <charset val="134"/>
      </rPr>
      <t>政处罚</t>
    </r>
  </si>
  <si>
    <t xml:space="preserve">        1.  【行政法规】《中华人民共和国道路运输条例》（ 2023 年国务院令第 764 号修订）
      第六十六条    违反本条例的规定，客运经营者 、货运经营者 、道路运输相关业务经营者非
法转让 、出租道路运输许可证件的 ，由县级以上地方人民政府交通运输主管部门责令停止违法
行为，收缴有关证件，处 2000 元以上 1 万元以下的罚款；  有违法所得的，没收违法所得。
       2.【部门规章】《道路旅客运输及客运站管理规定》（ 2023 年交通运输部令第 18 号修正 ）
      第九十五条    违反本规定，客运经营者 、客运站经营者非法转让 、出租道路运输经营许可
证件的，由交通运输主管部门责令停止违法行为，   收缴有关证件，  处 2000 元以上 1 万元以下
的罚款；有违法所得的，  没收违法所得。
       3.【部门规章】《道路货物运输及站场管理规定》（ 2023 年交通运输部令第 12 号修正）
      第六十二条   违反本规定，道路货物运输经营者非法转让、出租道路运输经营许可证件的，
由交通运输主管部门责令停止违法行为，   收缴有关证件，  处 2000 元以上 1 万元以下的罚款；
有违法所得的，没收违法所得。
       4.【部门规章】《道路危险货物运输管理规定》（ 2023 年交通运输部令第 13 号修正）
      第五十六条    违反本规定，道路危险货物运输企业或者单位非法转让 、出租道路危险货物
运输许可证件的，   由交通运输主管部门责令停止违法行为，   收缴有关证件，  处 2000 元以上 1
万元以下的罚款；  有违法所得的，没收违法所得。
       5.【部门规章】《放射性物品道路运输管理规定》（ 2023 年交通运输部令第 17 号修正）
      第四十二条    违反本规定，放射性物品道路运输企业或者单位非法转让 、出租放射性物品
道路运输许可证件的，   由交通运输主管部门责令停止违法行为，收缴有关证件，处 2000 元以
上 1 万元以下的罚款；  有违法所得的，没收违法所得。
       6.【部门规章】《国际道路运输管理规定》（ 2022 年交通运输部令第 15 号修正）
      第三十九条  违反本规定，  非法转让、出租国际道路运输经营许可证件的，   由县级以上地
方人民政府交通运输主管部门或者口岸国际道路运输管理机构责令停止违法行为，收缴有关证
件，  处 2000 元以上 1 万元以下的罚款；  有违法所得的，没收违法所得。</t>
  </si>
  <si>
    <r>
      <rPr>
        <sz val="9"/>
        <rFont val="Microsoft YaHei"/>
        <charset val="134"/>
      </rPr>
      <t xml:space="preserve">对未按规定
</t>
    </r>
    <r>
      <rPr>
        <sz val="9"/>
        <rFont val="Microsoft YaHei"/>
        <charset val="134"/>
      </rPr>
      <t xml:space="preserve">投保道路运
</t>
    </r>
    <r>
      <rPr>
        <sz val="9"/>
        <rFont val="Microsoft YaHei"/>
        <charset val="134"/>
      </rPr>
      <t xml:space="preserve">输承运人责
</t>
    </r>
    <r>
      <rPr>
        <sz val="9"/>
        <rFont val="Microsoft YaHei"/>
        <charset val="134"/>
      </rPr>
      <t xml:space="preserve">任险行为的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</si>
  <si>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第六十七条    违反本条例的规定，客运经营者、危险货物运输经营者未按规定投保承运人
</t>
    </r>
    <r>
      <rPr>
        <sz val="9"/>
        <rFont val="Microsoft YaHei"/>
        <charset val="134"/>
      </rPr>
      <t xml:space="preserve">责任险的 ，  由县级以上地方人民政府交通运输主管部门责令限期投保 ；拒不投保的 ，  由原许可
</t>
    </r>
    <r>
      <rPr>
        <sz val="9"/>
        <rFont val="Microsoft YaHei"/>
        <charset val="134"/>
      </rPr>
      <t xml:space="preserve">机关吊销道路运输经营许可证。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第九十六条    违反本规定，客运经营者有下列行为之一的 ，由交通运输主管部门责令限期
</t>
    </r>
    <r>
      <rPr>
        <sz val="9"/>
        <rFont val="Microsoft YaHei"/>
        <charset val="134"/>
      </rPr>
      <t xml:space="preserve">投保；拒不投保的，由原许可机关吊销相应许可：（ 一）未为旅客投保承运人责任险的 ；（ 二 ）
</t>
    </r>
    <r>
      <rPr>
        <sz val="9"/>
        <rFont val="Microsoft YaHei"/>
        <charset val="134"/>
      </rPr>
      <t xml:space="preserve">未按照最低投保限额投保的；（三）投保的承运人责任险已过期，  未继续投保的。
</t>
    </r>
    <r>
      <rPr>
        <sz val="9"/>
        <rFont val="Times New Roman"/>
        <charset val="134"/>
      </rPr>
      <t xml:space="preserve">       3.</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第五十七条    违反本规定，道路危险货物运输企业或者单位有下列行为之 一 ，由交通运输
</t>
    </r>
    <r>
      <rPr>
        <sz val="9"/>
        <rFont val="Microsoft YaHei"/>
        <charset val="134"/>
      </rPr>
      <t xml:space="preserve">主管部门责令限期投保 ；拒不投保的 ，  由原许可机关吊销《道路运输经营许可证》或者《道路
</t>
    </r>
    <r>
      <rPr>
        <sz val="9"/>
        <rFont val="Microsoft YaHei"/>
        <charset val="134"/>
      </rPr>
      <t xml:space="preserve">危险货物运输许可证》，  或者吊销相应的经营范围： （ 一 ）未投保危险货物承运人责任险的；
</t>
    </r>
    <r>
      <rPr>
        <sz val="9"/>
        <rFont val="Microsoft YaHei"/>
        <charset val="134"/>
      </rPr>
      <t xml:space="preserve">（二）投保的危险货物承运人责任险已过期，  未继续投保的。
</t>
    </r>
    <r>
      <rPr>
        <sz val="9"/>
        <rFont val="Times New Roman"/>
        <charset val="134"/>
      </rPr>
      <t xml:space="preserve">       4.</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第四十一条    违反本规定，放射性物品道路运输企业或者单位有下列行为之 一 ，由交通运
</t>
    </r>
    <r>
      <rPr>
        <sz val="9"/>
        <rFont val="Microsoft YaHei"/>
        <charset val="134"/>
      </rPr>
      <t xml:space="preserve">输主管部门责令限期投保 ；拒不投保的 ，  由原许可的设区的市级交通运输主管部门吊销《道路
</t>
    </r>
    <r>
      <rPr>
        <sz val="9"/>
        <rFont val="Microsoft YaHei"/>
        <charset val="134"/>
      </rPr>
      <t xml:space="preserve">运输经营许可证》或者《放射性物品道路运输许可证》 ，或者在许可证件上注销相应的许可范
</t>
    </r>
    <r>
      <rPr>
        <sz val="9"/>
        <rFont val="Microsoft YaHei"/>
        <charset val="134"/>
      </rPr>
      <t xml:space="preserve">围：（ 一 ）未投保危险货物承运人责任险的 ；（ 二 ）投保的危险货物承运人责任险已过期 ，未
</t>
    </r>
    <r>
      <rPr>
        <sz val="9"/>
        <rFont val="Microsoft YaHei"/>
        <charset val="134"/>
      </rPr>
      <t>继续投保的。</t>
    </r>
  </si>
  <si>
    <r>
      <rPr>
        <sz val="9"/>
        <rFont val="Microsoft YaHei"/>
        <charset val="134"/>
      </rPr>
      <t xml:space="preserve">对客运经营
</t>
    </r>
    <r>
      <rPr>
        <sz val="9"/>
        <rFont val="Microsoft YaHei"/>
        <charset val="134"/>
      </rPr>
      <t xml:space="preserve">者不按批准
</t>
    </r>
    <r>
      <rPr>
        <sz val="9"/>
        <rFont val="Microsoft YaHei"/>
        <charset val="134"/>
      </rPr>
      <t xml:space="preserve">的客运站点
</t>
    </r>
    <r>
      <rPr>
        <sz val="9"/>
        <rFont val="Microsoft YaHei"/>
        <charset val="134"/>
      </rPr>
      <t xml:space="preserve">停靠或者不
</t>
    </r>
    <r>
      <rPr>
        <sz val="9"/>
        <rFont val="Microsoft YaHei"/>
        <charset val="134"/>
      </rPr>
      <t xml:space="preserve">按规定的线
</t>
    </r>
    <r>
      <rPr>
        <sz val="9"/>
        <rFont val="Microsoft YaHei"/>
        <charset val="134"/>
      </rPr>
      <t xml:space="preserve">路、公布的
</t>
    </r>
    <r>
      <rPr>
        <sz val="9"/>
        <rFont val="Microsoft YaHei"/>
        <charset val="134"/>
      </rPr>
      <t xml:space="preserve">班次行驶等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</si>
  <si>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第六十八条第一款    违反本条例的规定，客运经营者有下列情形之一的 ，由县级以上地方
</t>
    </r>
    <r>
      <rPr>
        <sz val="9"/>
        <rFont val="Microsoft YaHei"/>
        <charset val="134"/>
      </rPr>
      <t xml:space="preserve">人民政府交通运输主管部门责令改正，处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；情节严重的 ，  由原
</t>
    </r>
    <r>
      <rPr>
        <sz val="9"/>
        <rFont val="Microsoft YaHei"/>
        <charset val="134"/>
      </rPr>
      <t xml:space="preserve">许可机关吊销道路运输经营许可证：（ 一 ）不按批准的客运站点停靠或者不按规定的线路 、公
</t>
    </r>
    <r>
      <rPr>
        <sz val="9"/>
        <rFont val="Microsoft YaHei"/>
        <charset val="134"/>
      </rPr>
      <t xml:space="preserve">布的班次行驶的 ；（ 二 ）在旅客运输途中擅自变更运输车辆或者将旅客移交他人运输的 ；（ 三 ）
</t>
    </r>
    <r>
      <rPr>
        <sz val="9"/>
        <rFont val="Microsoft YaHei"/>
        <charset val="134"/>
      </rPr>
      <t xml:space="preserve">未报告原许可机关，擅自终止客运经营的。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一 ）至第（五）  项   违反本规定，客运经营者有下列情形之一的，
</t>
    </r>
    <r>
      <rPr>
        <sz val="9"/>
        <rFont val="Microsoft YaHei"/>
        <charset val="134"/>
      </rPr>
      <t xml:space="preserve">由交通运输主管部门责令改正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一 ）客运班车不按照批
</t>
    </r>
    <r>
      <rPr>
        <sz val="9"/>
        <rFont val="Microsoft YaHei"/>
        <charset val="134"/>
      </rPr>
      <t xml:space="preserve">准的配客站点停靠或者不按照规定的线路 、   日发班次下限行驶的 ；（ 二 ）加班车 、顶班车 、接
</t>
    </r>
    <r>
      <rPr>
        <sz val="9"/>
        <rFont val="Microsoft YaHei"/>
        <charset val="134"/>
      </rPr>
      <t xml:space="preserve">驳车无正当理由不按照规定的线路、站点运行的；（三）擅自将旅客移交他人运输的；    （四 ）
</t>
    </r>
    <r>
      <rPr>
        <sz val="9"/>
        <rFont val="Microsoft YaHei"/>
        <charset val="134"/>
      </rPr>
      <t xml:space="preserve">在旅客运输途中擅自变更运输车辆的； （五） 未报告原许可机关，  擅自终止道路客运经营的；
</t>
    </r>
    <r>
      <rPr>
        <sz val="9"/>
        <rFont val="Microsoft YaHei"/>
        <charset val="134"/>
      </rPr>
      <t xml:space="preserve">      第九十九条第二款    违反前款第（ 一 ）至（ 五 ）项规定 ，情节严重的 ，   由原许可机关吊销
</t>
    </r>
    <r>
      <rPr>
        <sz val="9"/>
        <rFont val="Microsoft YaHei"/>
        <charset val="134"/>
      </rPr>
      <t>相应许可。</t>
    </r>
  </si>
  <si>
    <r>
      <rPr>
        <sz val="9"/>
        <rFont val="Microsoft YaHei"/>
        <charset val="134"/>
      </rPr>
      <t xml:space="preserve">对客运经营
</t>
    </r>
    <r>
      <rPr>
        <sz val="9"/>
        <rFont val="Microsoft YaHei"/>
        <charset val="134"/>
      </rPr>
      <t xml:space="preserve">者强行招揽
</t>
    </r>
    <r>
      <rPr>
        <sz val="9"/>
        <rFont val="Microsoft YaHei"/>
        <charset val="134"/>
      </rPr>
      <t xml:space="preserve">旅客行为的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</si>
  <si>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第六十八条第二款    客运经营者强行招揽旅客，货运经营者强行招揽货物或者没有采取必
</t>
    </r>
    <r>
      <rPr>
        <sz val="9"/>
        <rFont val="Microsoft YaHei"/>
        <charset val="134"/>
      </rPr>
      <t xml:space="preserve">要措施防止货物脱落、扬撒等的，   由县级以上地方人民政府交通运输主管部门责令改正，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元以下的罚款；情节严重的，由原许可机关吊销道路运输经营许可证。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第九十九条第三款    客运经营者强行招揽旅客的，由交通运输主管部门责令改正，处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元以下的罚款；情节严重的，由原许可机关吊销相应许可。</t>
    </r>
  </si>
  <si>
    <r>
      <rPr>
        <sz val="9"/>
        <rFont val="Microsoft YaHei"/>
        <charset val="134"/>
      </rPr>
      <t xml:space="preserve">对货运经营
</t>
    </r>
    <r>
      <rPr>
        <sz val="9"/>
        <rFont val="Microsoft YaHei"/>
        <charset val="134"/>
      </rPr>
      <t xml:space="preserve">者强行招揽
</t>
    </r>
    <r>
      <rPr>
        <sz val="9"/>
        <rFont val="Microsoft YaHei"/>
        <charset val="134"/>
      </rPr>
      <t xml:space="preserve">货物或者没
</t>
    </r>
    <r>
      <rPr>
        <sz val="9"/>
        <rFont val="Microsoft YaHei"/>
        <charset val="134"/>
      </rPr>
      <t xml:space="preserve">有采取必要
</t>
    </r>
    <r>
      <rPr>
        <sz val="9"/>
        <rFont val="Microsoft YaHei"/>
        <charset val="134"/>
      </rPr>
      <t xml:space="preserve">措施防止货
</t>
    </r>
    <r>
      <rPr>
        <sz val="9"/>
        <rFont val="Microsoft YaHei"/>
        <charset val="134"/>
      </rPr>
      <t xml:space="preserve">物脱落、扬
</t>
    </r>
    <r>
      <rPr>
        <sz val="9"/>
        <rFont val="Microsoft YaHei"/>
        <charset val="134"/>
      </rPr>
      <t xml:space="preserve">撒等行为的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</si>
  <si>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第六十八条第二款    客运经营者强行招揽旅客，货运经营者强行招揽货物或者没有采取必
</t>
    </r>
    <r>
      <rPr>
        <sz val="9"/>
        <rFont val="Microsoft YaHei"/>
        <charset val="134"/>
      </rPr>
      <t xml:space="preserve">要措施防止货物脱落、扬撒等的，   由县级以上地方人民政府交通运输主管部门责令改正，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元以下的罚款；情节严重的，由原许可机关吊销道路运输经营许可证。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第六十四条    违反本规定，道路货物运输经营者有下列情形之一的 ，由交通运输主管部门
</t>
    </r>
    <r>
      <rPr>
        <sz val="9"/>
        <rFont val="Microsoft YaHei"/>
        <charset val="134"/>
      </rPr>
      <t xml:space="preserve">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；情节严重的 ，  由原许可机关吊销道路运输经营
</t>
    </r>
    <r>
      <rPr>
        <sz val="9"/>
        <rFont val="Microsoft YaHei"/>
        <charset val="134"/>
      </rPr>
      <t xml:space="preserve">许可证或者吊销其相应的经营范围：（ 一 ）强行招揽货物的 ；（ 二 ）没有采取必要措施防止货
</t>
    </r>
    <r>
      <rPr>
        <sz val="9"/>
        <rFont val="Microsoft YaHei"/>
        <charset val="134"/>
      </rPr>
      <t>物脱落、扬撒的。</t>
    </r>
  </si>
  <si>
    <r>
      <rPr>
        <sz val="9"/>
        <rFont val="Microsoft YaHei"/>
        <charset val="134"/>
      </rPr>
      <t xml:space="preserve">对道路运输
</t>
    </r>
    <r>
      <rPr>
        <sz val="9"/>
        <rFont val="Microsoft YaHei"/>
        <charset val="134"/>
      </rPr>
      <t xml:space="preserve">经营者未按
</t>
    </r>
    <r>
      <rPr>
        <sz val="9"/>
        <rFont val="Microsoft YaHei"/>
        <charset val="134"/>
      </rPr>
      <t xml:space="preserve">照规定的周
</t>
    </r>
    <r>
      <rPr>
        <sz val="9"/>
        <rFont val="Microsoft YaHei"/>
        <charset val="134"/>
      </rPr>
      <t xml:space="preserve">期和频次进
</t>
    </r>
    <r>
      <rPr>
        <sz val="9"/>
        <rFont val="Microsoft YaHei"/>
        <charset val="134"/>
      </rPr>
      <t xml:space="preserve">行车辆检验
</t>
    </r>
    <r>
      <rPr>
        <sz val="9"/>
        <rFont val="Microsoft YaHei"/>
        <charset val="134"/>
      </rPr>
      <t xml:space="preserve">检测或者未
</t>
    </r>
    <r>
      <rPr>
        <sz val="9"/>
        <rFont val="Microsoft YaHei"/>
        <charset val="134"/>
      </rPr>
      <t xml:space="preserve">按规定维护
</t>
    </r>
    <r>
      <rPr>
        <sz val="9"/>
        <rFont val="Microsoft YaHei"/>
        <charset val="134"/>
      </rPr>
      <t xml:space="preserve">道路运输车
</t>
    </r>
    <r>
      <rPr>
        <sz val="9"/>
        <rFont val="Microsoft YaHei"/>
        <charset val="134"/>
      </rPr>
      <t xml:space="preserve">辆的的行政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</si>
  <si>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第六十九条第一款  违反本条例的规定，客运经营者、货运经营者不按规定维护和检测运
</t>
    </r>
    <r>
      <rPr>
        <sz val="9"/>
        <rFont val="Microsoft YaHei"/>
        <charset val="134"/>
      </rPr>
      <t xml:space="preserve">输车辆的 ，由县级以上地方人民政府交通运输主管部门责令改正，处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
</t>
    </r>
    <r>
      <rPr>
        <sz val="9"/>
        <rFont val="Microsoft YaHei"/>
        <charset val="134"/>
      </rPr>
      <t xml:space="preserve">的罚款。
</t>
    </r>
    <r>
      <rPr>
        <sz val="9"/>
        <rFont val="Times New Roman"/>
        <charset val="134"/>
      </rPr>
      <t xml:space="preserve">       2.</t>
    </r>
    <r>
      <rPr>
        <sz val="9"/>
        <rFont val="Microsoft YaHei"/>
        <charset val="134"/>
      </rPr>
      <t xml:space="preserve">【部门规章】《道路运输车辆技术管理规定》（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3 </t>
    </r>
    <r>
      <rPr>
        <sz val="9"/>
        <rFont val="Microsoft YaHei"/>
        <charset val="134"/>
      </rPr>
      <t xml:space="preserve">号）
</t>
    </r>
    <r>
      <rPr>
        <sz val="9"/>
        <rFont val="Microsoft YaHei"/>
        <charset val="134"/>
      </rPr>
      <t xml:space="preserve">      第三十一条  违反本规定，  道路运输经营者未按照规定的周期和频次进行车辆检验检测或
</t>
    </r>
    <r>
      <rPr>
        <sz val="9"/>
        <rFont val="Microsoft YaHei"/>
        <charset val="134"/>
      </rPr>
      <t xml:space="preserve">者未按规定维护道路运输车辆的，交通运输主管部门应当责令改正，处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
</t>
    </r>
    <r>
      <rPr>
        <sz val="9"/>
        <rFont val="Microsoft YaHei"/>
        <charset val="134"/>
      </rPr>
      <t>下罚款。</t>
    </r>
  </si>
  <si>
    <r>
      <rPr>
        <sz val="9"/>
        <rFont val="Microsoft YaHei"/>
        <charset val="134"/>
      </rPr>
      <t xml:space="preserve">对客运经营
</t>
    </r>
    <r>
      <rPr>
        <sz val="9"/>
        <rFont val="Microsoft YaHei"/>
        <charset val="134"/>
      </rPr>
      <t xml:space="preserve">者、货运经
</t>
    </r>
    <r>
      <rPr>
        <sz val="9"/>
        <rFont val="Microsoft YaHei"/>
        <charset val="134"/>
      </rPr>
      <t xml:space="preserve">营者擅自改
</t>
    </r>
    <r>
      <rPr>
        <sz val="9"/>
        <rFont val="Microsoft YaHei"/>
        <charset val="134"/>
      </rPr>
      <t xml:space="preserve">装已取得车
</t>
    </r>
    <r>
      <rPr>
        <sz val="9"/>
        <rFont val="Microsoft YaHei"/>
        <charset val="134"/>
      </rPr>
      <t xml:space="preserve">辆营运证的
</t>
    </r>
    <r>
      <rPr>
        <sz val="9"/>
        <rFont val="Microsoft YaHei"/>
        <charset val="134"/>
      </rPr>
      <t xml:space="preserve">车辆行为的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</si>
  <si>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第六十九条第二款    违反本条例的规定，客运经营者、货运经营者擅自改装已取得车辆营
</t>
    </r>
    <r>
      <rPr>
        <sz val="9"/>
        <rFont val="Microsoft YaHei"/>
        <charset val="134"/>
      </rPr>
      <t xml:space="preserve">运证的车辆的，由县级以上地方人民政府交通运输主管部门责令改正，处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
</t>
    </r>
    <r>
      <rPr>
        <sz val="9"/>
        <rFont val="Microsoft YaHei"/>
        <charset val="134"/>
      </rPr>
      <t xml:space="preserve">以下的罚款。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第六十一条    违反本规定，  道路危险货物运输企业擅自改装已取得《道路运输证》的专用
</t>
    </r>
    <r>
      <rPr>
        <sz val="9"/>
        <rFont val="Microsoft YaHei"/>
        <charset val="134"/>
      </rPr>
      <t xml:space="preserve">车辆及罐式专用车辆罐体的，   由交通运输主管部门责令改正，  并处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
</t>
    </r>
    <r>
      <rPr>
        <sz val="9"/>
        <rFont val="Microsoft YaHei"/>
        <charset val="134"/>
      </rPr>
      <t xml:space="preserve">罚款。
</t>
    </r>
    <r>
      <rPr>
        <sz val="9"/>
        <rFont val="Times New Roman"/>
        <charset val="134"/>
      </rPr>
      <t xml:space="preserve">       3.</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第三十九条    违反本规定，放射性物品道路运输企业或者单位擅自改装已取得《道路运输
</t>
    </r>
    <r>
      <rPr>
        <sz val="9"/>
        <rFont val="Microsoft YaHei"/>
        <charset val="134"/>
      </rPr>
      <t xml:space="preserve">证》的专用车辆的，由交通运输主管部门责令改正，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万元以下的罚款。</t>
    </r>
  </si>
  <si>
    <r>
      <rPr>
        <sz val="9"/>
        <rFont val="Microsoft YaHei"/>
        <charset val="134"/>
      </rPr>
      <t xml:space="preserve">对道路旅客
</t>
    </r>
    <r>
      <rPr>
        <sz val="9"/>
        <rFont val="Microsoft YaHei"/>
        <charset val="134"/>
      </rPr>
      <t xml:space="preserve">运输站（场）
</t>
    </r>
    <r>
      <rPr>
        <sz val="9"/>
        <rFont val="Microsoft YaHei"/>
        <charset val="134"/>
      </rPr>
      <t xml:space="preserve">经营者允许
</t>
    </r>
    <r>
      <rPr>
        <sz val="9"/>
        <rFont val="Microsoft YaHei"/>
        <charset val="134"/>
      </rPr>
      <t xml:space="preserve">无证经营的
</t>
    </r>
    <r>
      <rPr>
        <sz val="9"/>
        <rFont val="Microsoft YaHei"/>
        <charset val="134"/>
      </rPr>
      <t xml:space="preserve">车辆进站从
</t>
    </r>
    <r>
      <rPr>
        <sz val="9"/>
        <rFont val="Microsoft YaHei"/>
        <charset val="134"/>
      </rPr>
      <t xml:space="preserve">事经营活动
</t>
    </r>
    <r>
      <rPr>
        <sz val="9"/>
        <rFont val="Microsoft YaHei"/>
        <charset val="134"/>
      </rPr>
      <t xml:space="preserve">以及超载车
</t>
    </r>
    <r>
      <rPr>
        <sz val="9"/>
        <rFont val="Microsoft YaHei"/>
        <charset val="134"/>
      </rPr>
      <t xml:space="preserve">辆、未经安
</t>
    </r>
    <r>
      <rPr>
        <sz val="9"/>
        <rFont val="Microsoft YaHei"/>
        <charset val="134"/>
      </rPr>
      <t xml:space="preserve">全检查的车
</t>
    </r>
    <r>
      <rPr>
        <sz val="9"/>
        <rFont val="Microsoft YaHei"/>
        <charset val="134"/>
      </rPr>
      <t xml:space="preserve">辆出站或者
</t>
    </r>
    <r>
      <rPr>
        <sz val="9"/>
        <rFont val="Microsoft YaHei"/>
        <charset val="134"/>
      </rPr>
      <t xml:space="preserve">无正当理由
</t>
    </r>
    <r>
      <rPr>
        <sz val="9"/>
        <rFont val="Microsoft YaHei"/>
        <charset val="134"/>
      </rPr>
      <t xml:space="preserve">拒绝道路运
</t>
    </r>
    <r>
      <rPr>
        <sz val="9"/>
        <rFont val="Microsoft YaHei"/>
        <charset val="134"/>
      </rPr>
      <t xml:space="preserve">输车辆进站
</t>
    </r>
    <r>
      <rPr>
        <sz val="9"/>
        <rFont val="Microsoft YaHei"/>
        <charset val="134"/>
      </rPr>
      <t xml:space="preserve">从事经营活
</t>
    </r>
    <r>
      <rPr>
        <sz val="9"/>
        <rFont val="Microsoft YaHei"/>
        <charset val="134"/>
      </rPr>
      <t xml:space="preserve">动行为的行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</si>
  <si>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第七十条第一款    违反本条例的规定，道路旅客运输站（场）经营者允许无证经营的车辆
</t>
    </r>
    <r>
      <rPr>
        <sz val="9"/>
        <rFont val="Microsoft YaHei"/>
        <charset val="134"/>
      </rPr>
      <t xml:space="preserve">进站从事经营活动以及超载车辆、未经安全检查的车辆出站或者无正当理由拒绝道路运输车辆
</t>
    </r>
    <r>
      <rPr>
        <sz val="9"/>
        <rFont val="Microsoft YaHei"/>
        <charset val="134"/>
      </rPr>
      <t xml:space="preserve">进站从事经营活动的 ，   由县级以上地方人民政府交通运输主管部门责令改正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第一百零一条  违反本规定，  客运站经营者有下列情形之一的，由交通运输主管部门责令
</t>
    </r>
    <r>
      <rPr>
        <sz val="9"/>
        <rFont val="Microsoft YaHei"/>
        <charset val="134"/>
      </rPr>
      <t xml:space="preserve">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 一 ）允许无经营证件的车辆进站从事经营活动的；
</t>
    </r>
    <r>
      <rPr>
        <sz val="9"/>
        <rFont val="Microsoft YaHei"/>
        <charset val="134"/>
      </rPr>
      <t xml:space="preserve">（二 ）允许超载车辆出站的；（ 三 ）允许未经安全检查或者安全检查不合格的车辆发车的；（ 四 ）
</t>
    </r>
    <r>
      <rPr>
        <sz val="9"/>
        <rFont val="Microsoft YaHei"/>
        <charset val="134"/>
      </rPr>
      <t>无正当理由拒绝客运车辆进站从事经营活动的；（五）设立的停靠点未按照规定备案的。</t>
    </r>
  </si>
  <si>
    <t>客运站已关闭</t>
  </si>
  <si>
    <r>
      <rPr>
        <sz val="9"/>
        <rFont val="Microsoft YaHei"/>
        <charset val="134"/>
      </rPr>
      <t xml:space="preserve">对道路货物
</t>
    </r>
    <r>
      <rPr>
        <sz val="9"/>
        <rFont val="Microsoft YaHei"/>
        <charset val="134"/>
      </rPr>
      <t xml:space="preserve">运输站（场）
</t>
    </r>
    <r>
      <rPr>
        <sz val="9"/>
        <rFont val="Microsoft YaHei"/>
        <charset val="134"/>
      </rPr>
      <t xml:space="preserve">经营者允许
</t>
    </r>
    <r>
      <rPr>
        <sz val="9"/>
        <rFont val="Microsoft YaHei"/>
        <charset val="134"/>
      </rPr>
      <t xml:space="preserve">无证经营的
</t>
    </r>
    <r>
      <rPr>
        <sz val="9"/>
        <rFont val="Microsoft YaHei"/>
        <charset val="134"/>
      </rPr>
      <t xml:space="preserve">车辆进站从
</t>
    </r>
    <r>
      <rPr>
        <sz val="9"/>
        <rFont val="Microsoft YaHei"/>
        <charset val="134"/>
      </rPr>
      <t xml:space="preserve">事经营活动
</t>
    </r>
    <r>
      <rPr>
        <sz val="9"/>
        <rFont val="Microsoft YaHei"/>
        <charset val="134"/>
      </rPr>
      <t xml:space="preserve">以及超载车
</t>
    </r>
    <r>
      <rPr>
        <sz val="9"/>
        <rFont val="Microsoft YaHei"/>
        <charset val="134"/>
      </rPr>
      <t xml:space="preserve">辆、未经安
</t>
    </r>
    <r>
      <rPr>
        <sz val="9"/>
        <rFont val="Microsoft YaHei"/>
        <charset val="134"/>
      </rPr>
      <t xml:space="preserve">全检查的车
</t>
    </r>
    <r>
      <rPr>
        <sz val="9"/>
        <rFont val="Microsoft YaHei"/>
        <charset val="134"/>
      </rPr>
      <t xml:space="preserve">辆出站或者
</t>
    </r>
    <r>
      <rPr>
        <sz val="9"/>
        <rFont val="Microsoft YaHei"/>
        <charset val="134"/>
      </rPr>
      <t xml:space="preserve">无正当理由
</t>
    </r>
    <r>
      <rPr>
        <sz val="9"/>
        <rFont val="Microsoft YaHei"/>
        <charset val="134"/>
      </rPr>
      <t xml:space="preserve">拒绝道路运
</t>
    </r>
    <r>
      <rPr>
        <sz val="9"/>
        <rFont val="Microsoft YaHei"/>
        <charset val="134"/>
      </rPr>
      <t xml:space="preserve">输车辆进站
</t>
    </r>
    <r>
      <rPr>
        <sz val="9"/>
        <rFont val="Microsoft YaHei"/>
        <charset val="134"/>
      </rPr>
      <t xml:space="preserve">从事经营活
</t>
    </r>
    <r>
      <rPr>
        <sz val="9"/>
        <rFont val="Microsoft YaHei"/>
        <charset val="134"/>
      </rPr>
      <t xml:space="preserve">动行为的行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</si>
  <si>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第七十条第二款  道路货物运输站（场）  经营者有前款违法情形的，   由县级以上地方人民
</t>
    </r>
    <r>
      <rPr>
        <sz val="9"/>
        <rFont val="Microsoft YaHei"/>
        <charset val="134"/>
      </rPr>
      <t xml:space="preserve">政府交通运输主管部门责令改正，处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第六十六条  违反本规定，  货运站经营者允许无证经营的车辆进站从事经营活动以及超载
</t>
    </r>
    <r>
      <rPr>
        <sz val="9"/>
        <rFont val="Microsoft YaHei"/>
        <charset val="134"/>
      </rPr>
      <t xml:space="preserve">车辆、未经安全检查的车辆出站或者无正当理由拒绝道路运输车辆进站从事经营活动的 ，由交
</t>
    </r>
    <r>
      <rPr>
        <sz val="9"/>
        <rFont val="Microsoft YaHei"/>
        <charset val="134"/>
      </rPr>
      <t xml:space="preserve">通运输主管部门责令改正，处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</si>
  <si>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对擅自改变
</t>
    </r>
    <r>
      <rPr>
        <sz val="9"/>
        <rFont val="Microsoft YaHei"/>
        <charset val="134"/>
      </rPr>
      <t xml:space="preserve">站（场）  用
</t>
    </r>
    <r>
      <rPr>
        <sz val="9"/>
        <rFont val="Microsoft YaHei"/>
        <charset val="134"/>
      </rPr>
      <t xml:space="preserve">途和服务功
</t>
    </r>
    <r>
      <rPr>
        <sz val="9"/>
        <rFont val="Microsoft YaHei"/>
        <charset val="134"/>
      </rPr>
      <t xml:space="preserve">能等行为的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</si>
  <si>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第七十条第三款  违反本条例的规定 ，道路运输站（场）经营者擅自改变道路运输站（场）
</t>
    </r>
    <r>
      <rPr>
        <sz val="9"/>
        <rFont val="Microsoft YaHei"/>
        <charset val="134"/>
      </rPr>
      <t xml:space="preserve">的用途和服务功能 ，或者不公布运输线路 、起止经停站点 、运输班次 、始发时间 、票价的 ，   由
</t>
    </r>
    <r>
      <rPr>
        <sz val="9"/>
        <rFont val="Microsoft YaHei"/>
        <charset val="134"/>
      </rPr>
      <t xml:space="preserve">县级以上地方人民政府交通运输主管部门责令改正；拒不改正的，  处 </t>
    </r>
    <r>
      <rPr>
        <sz val="9"/>
        <rFont val="Times New Roman"/>
        <charset val="134"/>
      </rPr>
      <t xml:space="preserve">3000 </t>
    </r>
    <r>
      <rPr>
        <sz val="9"/>
        <rFont val="Microsoft YaHei"/>
        <charset val="134"/>
      </rPr>
      <t xml:space="preserve">元的罚款；  有违法
</t>
    </r>
    <r>
      <rPr>
        <sz val="9"/>
        <rFont val="Microsoft YaHei"/>
        <charset val="134"/>
      </rPr>
      <t xml:space="preserve">所得的，没收违法所得。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第一百零二条  违反本规定，  客运站经营者有下列情形之一的，由交通运输主管部门责令
</t>
    </r>
    <r>
      <rPr>
        <sz val="9"/>
        <rFont val="Microsoft YaHei"/>
        <charset val="134"/>
      </rPr>
      <t xml:space="preserve">改正；  拒不改正的，处 </t>
    </r>
    <r>
      <rPr>
        <sz val="9"/>
        <rFont val="Times New Roman"/>
        <charset val="134"/>
      </rPr>
      <t xml:space="preserve">3000 </t>
    </r>
    <r>
      <rPr>
        <sz val="9"/>
        <rFont val="Microsoft YaHei"/>
        <charset val="134"/>
      </rPr>
      <t xml:space="preserve">元的罚款；  有违法所得的，  没收违法所得：（ 一 ）擅自改变客运
</t>
    </r>
    <r>
      <rPr>
        <sz val="9"/>
        <rFont val="Microsoft YaHei"/>
        <charset val="134"/>
      </rPr>
      <t xml:space="preserve">站的用途和服务功能的； （二）  不公布运输线路、配客站点、班次、发车时间、票价的。
</t>
    </r>
    <r>
      <rPr>
        <sz val="9"/>
        <rFont val="Times New Roman"/>
        <charset val="134"/>
      </rPr>
      <t xml:space="preserve">       3.</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第六十七条  违反本规定，  货运站经营者擅自改变货运站的用途和服务功能，由交通运输
</t>
    </r>
    <r>
      <rPr>
        <sz val="9"/>
        <rFont val="Microsoft YaHei"/>
        <charset val="134"/>
      </rPr>
      <t xml:space="preserve">主管部门责令改正；拒不改正的，处 </t>
    </r>
    <r>
      <rPr>
        <sz val="9"/>
        <rFont val="Times New Roman"/>
        <charset val="134"/>
      </rPr>
      <t xml:space="preserve">3000 </t>
    </r>
    <r>
      <rPr>
        <sz val="9"/>
        <rFont val="Microsoft YaHei"/>
        <charset val="134"/>
      </rPr>
      <t>元的罚款；  有违法所得的，没收违法所得。</t>
    </r>
  </si>
  <si>
    <r>
      <rPr>
        <sz val="9"/>
        <rFont val="Microsoft YaHei"/>
        <charset val="134"/>
      </rPr>
      <t xml:space="preserve">对机动车维
</t>
    </r>
    <r>
      <rPr>
        <sz val="9"/>
        <rFont val="Microsoft YaHei"/>
        <charset val="134"/>
      </rPr>
      <t xml:space="preserve">修经营者使
</t>
    </r>
    <r>
      <rPr>
        <sz val="9"/>
        <rFont val="Microsoft YaHei"/>
        <charset val="134"/>
      </rPr>
      <t xml:space="preserve">用假冒伪劣
</t>
    </r>
    <r>
      <rPr>
        <sz val="9"/>
        <rFont val="Microsoft YaHei"/>
        <charset val="134"/>
      </rPr>
      <t xml:space="preserve">配件维修机
</t>
    </r>
    <r>
      <rPr>
        <sz val="9"/>
        <rFont val="Microsoft YaHei"/>
        <charset val="134"/>
      </rPr>
      <t xml:space="preserve">动车等行为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</si>
  <si>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第七十一条  违反本条例的规定，机动车维修经营者使用假冒伪劣配件维修机动车，承修
</t>
    </r>
    <r>
      <rPr>
        <sz val="9"/>
        <rFont val="Microsoft YaHei"/>
        <charset val="134"/>
      </rPr>
      <t xml:space="preserve">已报废的机动车或者擅自改装机动车的，   由县级以上地方人民政府交通运输主管部门责令改
</t>
    </r>
    <r>
      <rPr>
        <sz val="9"/>
        <rFont val="Microsoft YaHei"/>
        <charset val="134"/>
      </rPr>
      <t xml:space="preserve">正；有违法所得的，没收违法所得，处违法所得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
</t>
    </r>
    <r>
      <rPr>
        <sz val="9"/>
        <rFont val="Microsoft YaHei"/>
        <charset val="134"/>
      </rPr>
      <t xml:space="preserve">者违法所得不足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没收假冒伪劣配件及报废车辆；
</t>
    </r>
    <r>
      <rPr>
        <sz val="9"/>
        <rFont val="Microsoft YaHei"/>
        <charset val="134"/>
      </rPr>
      <t xml:space="preserve">情节严重的 ，  由县级以上地方人民政府交通运输主管部门责令停业整顿；构成犯罪的，依法追
</t>
    </r>
    <r>
      <rPr>
        <sz val="9"/>
        <rFont val="Microsoft YaHei"/>
        <charset val="134"/>
      </rPr>
      <t xml:space="preserve">究刑事责任。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第五十一条  违反本规定，  机动车维修经营者使用假冒伪劣配件维修机动车，承修已报废
</t>
    </r>
    <r>
      <rPr>
        <sz val="9"/>
        <rFont val="Microsoft YaHei"/>
        <charset val="134"/>
      </rPr>
      <t xml:space="preserve">的机动车或者擅自改装机动车的 ，  由交通运输主管部门责令改正 ；有违法所得的 ，没收违法所
</t>
    </r>
    <r>
      <rPr>
        <sz val="9"/>
        <rFont val="Microsoft YaHei"/>
        <charset val="134"/>
      </rPr>
      <t xml:space="preserve">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1 </t>
    </r>
    <r>
      <rPr>
        <sz val="9"/>
        <rFont val="Microsoft YaHei"/>
        <charset val="134"/>
      </rPr>
      <t xml:space="preserve">万元的，  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，没收假冒伪劣配件及报废车辆 ；情节严重的 ，  由交通运输主管部
</t>
    </r>
    <r>
      <rPr>
        <sz val="9"/>
        <rFont val="Microsoft YaHei"/>
        <charset val="134"/>
      </rPr>
      <t>门责令停业整顿；  构成犯罪的，  依法追究刑事责任。</t>
    </r>
  </si>
  <si>
    <r>
      <rPr>
        <sz val="9"/>
        <rFont val="Microsoft YaHei"/>
        <charset val="134"/>
      </rPr>
      <t xml:space="preserve">对机动车维
</t>
    </r>
    <r>
      <rPr>
        <sz val="9"/>
        <rFont val="Microsoft YaHei"/>
        <charset val="134"/>
      </rPr>
      <t xml:space="preserve">修经营者签
</t>
    </r>
    <r>
      <rPr>
        <sz val="9"/>
        <rFont val="Microsoft YaHei"/>
        <charset val="134"/>
      </rPr>
      <t xml:space="preserve">发虚假机动
</t>
    </r>
    <r>
      <rPr>
        <sz val="9"/>
        <rFont val="Microsoft YaHei"/>
        <charset val="134"/>
      </rPr>
      <t xml:space="preserve">车维修竣工
</t>
    </r>
    <r>
      <rPr>
        <sz val="9"/>
        <rFont val="Microsoft YaHei"/>
        <charset val="134"/>
      </rPr>
      <t xml:space="preserve">出厂合格证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</si>
  <si>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第七十二条  违反本条例的规定，机动车维修经营者签发虚假的机动车维修合格证，由县
</t>
    </r>
    <r>
      <rPr>
        <sz val="9"/>
        <rFont val="Microsoft YaHei"/>
        <charset val="134"/>
      </rPr>
      <t xml:space="preserve">级以上地方人民政府交通运输主管部门责令改正 ；有违法所得的 ，没收违法所得，处违法所得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3000 </t>
    </r>
    <r>
      <rPr>
        <sz val="9"/>
        <rFont val="Microsoft YaHei"/>
        <charset val="134"/>
      </rPr>
      <t xml:space="preserve">元的，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
</t>
    </r>
    <r>
      <rPr>
        <sz val="9"/>
        <rFont val="Microsoft YaHei"/>
        <charset val="134"/>
      </rPr>
      <t xml:space="preserve">元以下的罚款 ；情节严重的 ，  由县级以上地方人民政府交通运输主管部门责令停业整顿 ；构成
</t>
    </r>
    <r>
      <rPr>
        <sz val="9"/>
        <rFont val="Microsoft YaHei"/>
        <charset val="134"/>
      </rPr>
      <t xml:space="preserve">犯罪的，依法追究刑事责任。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第五十二条  违反本规定，  机动车维修经营者签发虚假机动车维修竣工出厂合格证的，   由
</t>
    </r>
    <r>
      <rPr>
        <sz val="9"/>
        <rFont val="Microsoft YaHei"/>
        <charset val="134"/>
      </rPr>
      <t xml:space="preserve">交通运输主管部门责令改正；  有违法所得的，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
</t>
    </r>
    <r>
      <rPr>
        <sz val="9"/>
        <rFont val="Microsoft YaHei"/>
        <charset val="134"/>
      </rPr>
      <t xml:space="preserve">的罚款 ；没有违法所得或者违法所得不足 </t>
    </r>
    <r>
      <rPr>
        <sz val="9"/>
        <rFont val="Times New Roman"/>
        <charset val="134"/>
      </rPr>
      <t xml:space="preserve">3000 </t>
    </r>
    <r>
      <rPr>
        <sz val="9"/>
        <rFont val="Microsoft YaHei"/>
        <charset val="134"/>
      </rPr>
      <t xml:space="preserve">元的，处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 ；情节
</t>
    </r>
    <r>
      <rPr>
        <sz val="9"/>
        <rFont val="Microsoft YaHei"/>
        <charset val="134"/>
      </rPr>
      <t>严重的，由交通运输主管部门责令停业整顿；  构成犯罪的，  依法追究刑事责任。</t>
    </r>
  </si>
  <si>
    <t>对机动车驾
驶员培训机
构不严格按
照规定进行
培训或者在
培训结业证
书发放时弄
虚作假的行
政处罚</t>
  </si>
  <si>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第七十三条  违反本条例的规定，机动车驾驶员培训机构不严格按照规定进行培训或者在
</t>
    </r>
    <r>
      <rPr>
        <sz val="9"/>
        <rFont val="Microsoft YaHei"/>
        <charset val="134"/>
      </rPr>
      <t xml:space="preserve">培训结业证书发放时弄虚作假的 ，由县级以上地方人民政府交通运输主管部门责令改正；拒不
</t>
    </r>
    <r>
      <rPr>
        <sz val="9"/>
        <rFont val="Microsoft YaHei"/>
        <charset val="134"/>
      </rPr>
      <t xml:space="preserve">改正的，责令停业整顿。
</t>
    </r>
    <r>
      <rPr>
        <sz val="9"/>
        <rFont val="Times New Roman"/>
        <charset val="134"/>
      </rPr>
      <t xml:space="preserve">       2.</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第四十九条  违反本规定，  机动车驾驶员培训机构不严格按照规定进行培训或者在培训结
</t>
    </r>
    <r>
      <rPr>
        <sz val="9"/>
        <rFont val="Microsoft YaHei"/>
        <charset val="134"/>
      </rPr>
      <t>业证书发放时弄虚作假 ，有下列情形之一的 ，  由交通运输主管部门责令改正 ；拒不改正的 ，责</t>
    </r>
  </si>
  <si>
    <r>
      <rPr>
        <sz val="9"/>
        <rFont val="Microsoft YaHei"/>
        <charset val="134"/>
      </rPr>
      <t xml:space="preserve">对擅自从事
</t>
    </r>
    <r>
      <rPr>
        <sz val="9"/>
        <rFont val="Microsoft YaHei"/>
        <charset val="134"/>
      </rPr>
      <t xml:space="preserve">城市公共交
</t>
    </r>
    <r>
      <rPr>
        <sz val="9"/>
        <rFont val="Microsoft YaHei"/>
        <charset val="134"/>
      </rPr>
      <t xml:space="preserve">通线路运营
</t>
    </r>
    <r>
      <rPr>
        <sz val="9"/>
        <rFont val="Microsoft YaHei"/>
        <charset val="134"/>
      </rPr>
      <t xml:space="preserve">行为的行政
</t>
    </r>
    <r>
      <rPr>
        <sz val="9"/>
        <rFont val="Microsoft YaHei"/>
        <charset val="134"/>
      </rPr>
      <t>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</si>
  <si>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第四十五条   城市公共交通企业以外的单位或者个人擅自从事城市公共交通线路运营的，
</t>
    </r>
    <r>
      <rPr>
        <sz val="9"/>
        <rFont val="Microsoft YaHei"/>
        <charset val="134"/>
      </rPr>
      <t xml:space="preserve">由城市人民政府城市公共交通主管部门责令停止运营，没收违法所得，并处违法所得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倍以下的罚款；没有违法所得或者违法所得不足 </t>
    </r>
    <r>
      <rPr>
        <sz val="9"/>
        <rFont val="Times New Roman"/>
        <charset val="134"/>
      </rPr>
      <t xml:space="preserve">1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t>
    </r>
    <r>
      <rPr>
        <sz val="9"/>
        <rFont val="Microsoft YaHei"/>
        <charset val="134"/>
      </rPr>
      <t xml:space="preserve">      城市公共交通企业将其运营的城市公共交通线路转让 、出租或者变相转让 、出租给他人运
</t>
    </r>
    <r>
      <rPr>
        <sz val="9"/>
        <rFont val="Microsoft YaHei"/>
        <charset val="134"/>
      </rPr>
      <t>营的，由城市人民政府城市公共交通主管部门责令改正，并依照前款规定处罚。</t>
    </r>
  </si>
  <si>
    <r>
      <rPr>
        <sz val="9"/>
        <rFont val="Microsoft YaHei"/>
        <charset val="134"/>
      </rPr>
      <t xml:space="preserve">对城市公共
</t>
    </r>
    <r>
      <rPr>
        <sz val="9"/>
        <rFont val="Microsoft YaHei"/>
        <charset val="134"/>
      </rPr>
      <t xml:space="preserve">交通企业未
</t>
    </r>
    <r>
      <rPr>
        <sz val="9"/>
        <rFont val="Microsoft YaHei"/>
        <charset val="134"/>
      </rPr>
      <t xml:space="preserve">遵守城市公
</t>
    </r>
    <r>
      <rPr>
        <sz val="9"/>
        <rFont val="Microsoft YaHei"/>
        <charset val="134"/>
      </rPr>
      <t xml:space="preserve">共交通运营
</t>
    </r>
    <r>
      <rPr>
        <sz val="9"/>
        <rFont val="Microsoft YaHei"/>
        <charset val="134"/>
      </rPr>
      <t xml:space="preserve">有关服务标
</t>
    </r>
    <r>
      <rPr>
        <sz val="9"/>
        <rFont val="Microsoft YaHei"/>
        <charset val="134"/>
      </rPr>
      <t xml:space="preserve">准、规范、
</t>
    </r>
    <r>
      <rPr>
        <sz val="9"/>
        <rFont val="Microsoft YaHei"/>
        <charset val="134"/>
      </rPr>
      <t xml:space="preserve">要求等行为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</si>
  <si>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第四十六条   城市公共交通企业有下列行为之一的，由城市人民政府城市公共交通主管部
</t>
    </r>
    <r>
      <rPr>
        <sz val="9"/>
        <rFont val="Microsoft YaHei"/>
        <charset val="134"/>
      </rPr>
      <t xml:space="preserve">门责令改正 ；拒不改正的 ，处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一 ）未遵守城市公共交通运营
</t>
    </r>
    <r>
      <rPr>
        <sz val="9"/>
        <rFont val="Microsoft YaHei"/>
        <charset val="134"/>
      </rPr>
      <t xml:space="preserve">有关服务标准 、规范 、要求 ；（ 二 ）未按照规定配备城市公共交通车辆或者设置车辆运营服务
</t>
    </r>
    <r>
      <rPr>
        <sz val="9"/>
        <rFont val="Microsoft YaHei"/>
        <charset val="134"/>
      </rPr>
      <t>标识；（三）未公开运营线路、停靠站点、运营时间、发车间隔、票价等信息。</t>
    </r>
  </si>
  <si>
    <r>
      <rPr>
        <sz val="9"/>
        <rFont val="Microsoft YaHei"/>
        <charset val="134"/>
      </rPr>
      <t xml:space="preserve">对城市公共
</t>
    </r>
    <r>
      <rPr>
        <sz val="9"/>
        <rFont val="Microsoft YaHei"/>
        <charset val="134"/>
      </rPr>
      <t xml:space="preserve">交通企业擅
</t>
    </r>
    <r>
      <rPr>
        <sz val="9"/>
        <rFont val="Microsoft YaHei"/>
        <charset val="134"/>
      </rPr>
      <t xml:space="preserve">自变更运营
</t>
    </r>
    <r>
      <rPr>
        <sz val="9"/>
        <rFont val="Microsoft YaHei"/>
        <charset val="134"/>
      </rPr>
      <t xml:space="preserve">线路、停靠
</t>
    </r>
    <r>
      <rPr>
        <sz val="9"/>
        <rFont val="Microsoft YaHei"/>
        <charset val="134"/>
      </rPr>
      <t xml:space="preserve">站点、运营
</t>
    </r>
    <r>
      <rPr>
        <sz val="9"/>
        <rFont val="Microsoft YaHei"/>
        <charset val="134"/>
      </rPr>
      <t xml:space="preserve">时间等行为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</si>
  <si>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第四十七条   城市公共交通企业擅自变更运营线路 、停靠站点 、运营时间的 ，  由城市人民
</t>
    </r>
    <r>
      <rPr>
        <sz val="9"/>
        <rFont val="Microsoft YaHei"/>
        <charset val="134"/>
      </rPr>
      <t xml:space="preserve">政府城市公共交通主管部门责令改正；  拒不改正的，  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t>
    </r>
    <r>
      <rPr>
        <sz val="9"/>
        <rFont val="Microsoft YaHei"/>
        <charset val="134"/>
      </rPr>
      <t xml:space="preserve">      城市公共交通企业擅自中断运营服务的，   由城市人民政府城市公共交通主管部门责令改
</t>
    </r>
    <r>
      <rPr>
        <sz val="9"/>
        <rFont val="Microsoft YaHei"/>
        <charset val="134"/>
      </rPr>
      <t xml:space="preserve">正；  拒不改正的，  处 </t>
    </r>
    <r>
      <rPr>
        <sz val="9"/>
        <rFont val="Times New Roman"/>
        <charset val="134"/>
      </rPr>
      <t xml:space="preserve">5 </t>
    </r>
    <r>
      <rPr>
        <sz val="9"/>
        <rFont val="Microsoft YaHei"/>
        <charset val="134"/>
      </rPr>
      <t xml:space="preserve">万元以上 </t>
    </r>
    <r>
      <rPr>
        <sz val="9"/>
        <rFont val="Times New Roman"/>
        <charset val="134"/>
      </rPr>
      <t xml:space="preserve">20 </t>
    </r>
    <r>
      <rPr>
        <sz val="9"/>
        <rFont val="Microsoft YaHei"/>
        <charset val="134"/>
      </rPr>
      <t xml:space="preserve">万元以下的罚款。
</t>
    </r>
    <r>
      <rPr>
        <sz val="9"/>
        <rFont val="Microsoft YaHei"/>
        <charset val="134"/>
      </rPr>
      <t xml:space="preserve">      城市公共交通企业因特殊原因变更运营线路、停靠站点、运营时间或者暂时中断运营服务，
</t>
    </r>
    <r>
      <rPr>
        <sz val="9"/>
        <rFont val="Microsoft YaHei"/>
        <charset val="134"/>
      </rPr>
      <t xml:space="preserve">未按照规定向社会公告并向城市人民政府城市公共交通主管部门报告的，由城市人民政府城市
</t>
    </r>
    <r>
      <rPr>
        <sz val="9"/>
        <rFont val="Microsoft YaHei"/>
        <charset val="134"/>
      </rPr>
      <t xml:space="preserve">公共交通主管部门责令改正，可以处 </t>
    </r>
    <r>
      <rPr>
        <sz val="9"/>
        <rFont val="Times New Roman"/>
        <charset val="134"/>
      </rPr>
      <t xml:space="preserve">1 </t>
    </r>
    <r>
      <rPr>
        <sz val="9"/>
        <rFont val="Microsoft YaHei"/>
        <charset val="134"/>
      </rPr>
      <t>万元以下的罚款。</t>
    </r>
  </si>
  <si>
    <r>
      <rPr>
        <sz val="9"/>
        <rFont val="Microsoft YaHei"/>
        <charset val="134"/>
      </rPr>
      <t xml:space="preserve">对城市公共
</t>
    </r>
    <r>
      <rPr>
        <sz val="9"/>
        <rFont val="Microsoft YaHei"/>
        <charset val="134"/>
      </rPr>
      <t xml:space="preserve">交通企业违
</t>
    </r>
    <r>
      <rPr>
        <sz val="9"/>
        <rFont val="Microsoft YaHei"/>
        <charset val="134"/>
      </rPr>
      <t xml:space="preserve">反规定未经
</t>
    </r>
    <r>
      <rPr>
        <sz val="9"/>
        <rFont val="Microsoft YaHei"/>
        <charset val="134"/>
      </rPr>
      <t xml:space="preserve">城市人民政
</t>
    </r>
    <r>
      <rPr>
        <sz val="9"/>
        <rFont val="Microsoft YaHei"/>
        <charset val="134"/>
      </rPr>
      <t xml:space="preserve">府同意终止
</t>
    </r>
    <r>
      <rPr>
        <sz val="9"/>
        <rFont val="Microsoft YaHei"/>
        <charset val="134"/>
      </rPr>
      <t xml:space="preserve">运营服务的
</t>
    </r>
    <r>
      <rPr>
        <sz val="9"/>
        <rFont val="Microsoft YaHei"/>
        <charset val="134"/>
      </rPr>
      <t>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</si>
  <si>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第四十八条   城市公共交通企业违反本条例规定，  未经城市人民政府同意终止运营服务
</t>
    </r>
    <r>
      <rPr>
        <sz val="9"/>
        <rFont val="Microsoft YaHei"/>
        <charset val="134"/>
      </rPr>
      <t xml:space="preserve">的 ，  由城市人民政府城市公共交通主管部门责令改正 ；拒不改正的，处 </t>
    </r>
    <r>
      <rPr>
        <sz val="9"/>
        <rFont val="Times New Roman"/>
        <charset val="134"/>
      </rPr>
      <t xml:space="preserve">10 </t>
    </r>
    <r>
      <rPr>
        <sz val="9"/>
        <rFont val="Microsoft YaHei"/>
        <charset val="134"/>
      </rPr>
      <t xml:space="preserve">万元以上 </t>
    </r>
    <r>
      <rPr>
        <sz val="9"/>
        <rFont val="Times New Roman"/>
        <charset val="134"/>
      </rPr>
      <t xml:space="preserve">50 </t>
    </r>
    <r>
      <rPr>
        <sz val="9"/>
        <rFont val="Microsoft YaHei"/>
        <charset val="134"/>
      </rPr>
      <t xml:space="preserve">万元以
</t>
    </r>
    <r>
      <rPr>
        <sz val="9"/>
        <rFont val="Microsoft YaHei"/>
        <charset val="134"/>
      </rPr>
      <t>下的罚款。</t>
    </r>
  </si>
  <si>
    <r>
      <rPr>
        <sz val="9"/>
        <rFont val="Microsoft YaHei"/>
        <charset val="134"/>
      </rPr>
      <t xml:space="preserve">对城市公共
</t>
    </r>
    <r>
      <rPr>
        <sz val="9"/>
        <rFont val="Microsoft YaHei"/>
        <charset val="134"/>
      </rPr>
      <t xml:space="preserve">交通企业利
</t>
    </r>
    <r>
      <rPr>
        <sz val="9"/>
        <rFont val="Microsoft YaHei"/>
        <charset val="134"/>
      </rPr>
      <t xml:space="preserve">用城市公共
</t>
    </r>
    <r>
      <rPr>
        <sz val="9"/>
        <rFont val="Microsoft YaHei"/>
        <charset val="134"/>
      </rPr>
      <t xml:space="preserve">交通车辆或
</t>
    </r>
    <r>
      <rPr>
        <sz val="9"/>
        <rFont val="Microsoft YaHei"/>
        <charset val="134"/>
      </rPr>
      <t xml:space="preserve">者设施设备
</t>
    </r>
    <r>
      <rPr>
        <sz val="9"/>
        <rFont val="Microsoft YaHei"/>
        <charset val="134"/>
      </rPr>
      <t xml:space="preserve">设置广告，
</t>
    </r>
    <r>
      <rPr>
        <sz val="9"/>
        <rFont val="Microsoft YaHei"/>
        <charset val="134"/>
      </rPr>
      <t xml:space="preserve">影响城市公
</t>
    </r>
    <r>
      <rPr>
        <sz val="9"/>
        <rFont val="Microsoft YaHei"/>
        <charset val="134"/>
      </rPr>
      <t xml:space="preserve">共交通运营
</t>
    </r>
    <r>
      <rPr>
        <sz val="9"/>
        <rFont val="Microsoft YaHei"/>
        <charset val="134"/>
      </rPr>
      <t xml:space="preserve">安全等行为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</si>
  <si>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第四十九条   城市公共交通企业有下列行为之一的，由城市人民政府城市公共交通主管部
</t>
    </r>
    <r>
      <rPr>
        <sz val="9"/>
        <rFont val="Microsoft YaHei"/>
        <charset val="134"/>
      </rPr>
      <t xml:space="preserve">门责令改正，  可以处 </t>
    </r>
    <r>
      <rPr>
        <sz val="9"/>
        <rFont val="Times New Roman"/>
        <charset val="134"/>
      </rPr>
      <t xml:space="preserve">5 </t>
    </r>
    <r>
      <rPr>
        <sz val="9"/>
        <rFont val="Microsoft YaHei"/>
        <charset val="134"/>
      </rPr>
      <t xml:space="preserve">万元以下的罚款，  有违法所得的，  没收违法所得；  拒不改正的，  处 </t>
    </r>
    <r>
      <rPr>
        <sz val="9"/>
        <rFont val="Times New Roman"/>
        <charset val="134"/>
      </rPr>
      <t xml:space="preserve">5
</t>
    </r>
    <r>
      <rPr>
        <sz val="9"/>
        <rFont val="Microsoft YaHei"/>
        <charset val="134"/>
      </rPr>
      <t xml:space="preserve">万元以上 </t>
    </r>
    <r>
      <rPr>
        <sz val="9"/>
        <rFont val="Times New Roman"/>
        <charset val="134"/>
      </rPr>
      <t xml:space="preserve">20 </t>
    </r>
    <r>
      <rPr>
        <sz val="9"/>
        <rFont val="Microsoft YaHei"/>
        <charset val="134"/>
      </rPr>
      <t xml:space="preserve">万元以下的罚款：（ 一 ）利用城市公共交通车辆或者设施设备设置广告，  影响城
</t>
    </r>
    <r>
      <rPr>
        <sz val="9"/>
        <rFont val="Microsoft YaHei"/>
        <charset val="134"/>
      </rPr>
      <t xml:space="preserve">市公共交通运营安全 ；（ 二 ）重点岗位人员不符合规定条件或者未按照规定对重点岗位人员进
</t>
    </r>
    <r>
      <rPr>
        <sz val="9"/>
        <rFont val="Microsoft YaHei"/>
        <charset val="134"/>
      </rPr>
      <t>行培训和考核，或者安排考核不合格的重点岗位人员上岗作业。</t>
    </r>
  </si>
  <si>
    <r>
      <rPr>
        <sz val="9"/>
        <rFont val="Microsoft YaHei"/>
        <charset val="134"/>
      </rPr>
      <t xml:space="preserve">对客运经营
</t>
    </r>
    <r>
      <rPr>
        <sz val="9"/>
        <rFont val="Microsoft YaHei"/>
        <charset val="134"/>
      </rPr>
      <t xml:space="preserve">者使用未持
</t>
    </r>
    <r>
      <rPr>
        <sz val="9"/>
        <rFont val="Microsoft YaHei"/>
        <charset val="134"/>
      </rPr>
      <t xml:space="preserve">合 法 有 效
</t>
    </r>
    <r>
      <rPr>
        <sz val="9"/>
        <rFont val="Microsoft YaHei"/>
        <charset val="134"/>
      </rPr>
      <t xml:space="preserve">《道路运输
</t>
    </r>
    <r>
      <rPr>
        <sz val="9"/>
        <rFont val="Microsoft YaHei"/>
        <charset val="134"/>
      </rPr>
      <t xml:space="preserve">证》的车辆
</t>
    </r>
    <r>
      <rPr>
        <sz val="9"/>
        <rFont val="Microsoft YaHei"/>
        <charset val="134"/>
      </rPr>
      <t xml:space="preserve">参加客运经
</t>
    </r>
    <r>
      <rPr>
        <sz val="9"/>
        <rFont val="Microsoft YaHei"/>
        <charset val="134"/>
      </rPr>
      <t xml:space="preserve">营的，  或者
</t>
    </r>
    <r>
      <rPr>
        <sz val="9"/>
        <rFont val="Microsoft YaHei"/>
        <charset val="134"/>
      </rPr>
      <t xml:space="preserve">聘用不具备
</t>
    </r>
    <r>
      <rPr>
        <sz val="9"/>
        <rFont val="Microsoft YaHei"/>
        <charset val="134"/>
      </rPr>
      <t xml:space="preserve">从业资格的
</t>
    </r>
    <r>
      <rPr>
        <sz val="9"/>
        <rFont val="Microsoft YaHei"/>
        <charset val="134"/>
      </rPr>
      <t xml:space="preserve">驾驶员参加
</t>
    </r>
    <r>
      <rPr>
        <sz val="9"/>
        <rFont val="Microsoft YaHei"/>
        <charset val="134"/>
      </rPr>
      <t xml:space="preserve">客运经营行
</t>
    </r>
    <r>
      <rPr>
        <sz val="9"/>
        <rFont val="Microsoft YaHei"/>
        <charset val="134"/>
      </rPr>
      <t xml:space="preserve">为的行政处
</t>
    </r>
    <r>
      <rPr>
        <sz val="9"/>
        <rFont val="Microsoft YaHei"/>
        <charset val="134"/>
      </rPr>
      <t>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</si>
  <si>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第九十七条  违反本规定，  客运经营者使用未持合法有效《道路运输证》的车辆参加客运
</t>
    </r>
    <r>
      <rPr>
        <sz val="9"/>
        <rFont val="Microsoft YaHei"/>
        <charset val="134"/>
      </rPr>
      <t xml:space="preserve">经营的，或者聘用不具备从业资格的驾驶员参加客运经营的，由交通运输主管部门责令改正，
</t>
    </r>
    <r>
      <rPr>
        <sz val="9"/>
        <rFont val="Microsoft YaHei"/>
        <charset val="134"/>
      </rPr>
      <t xml:space="preserve">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</si>
  <si>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 长 途 客
</t>
    </r>
    <r>
      <rPr>
        <sz val="9"/>
        <rFont val="Microsoft YaHei"/>
        <charset val="134"/>
      </rPr>
      <t xml:space="preserve">运、机动车
</t>
    </r>
    <r>
      <rPr>
        <sz val="9"/>
        <rFont val="Microsoft YaHei"/>
        <charset val="134"/>
      </rPr>
      <t xml:space="preserve">租赁等业务
</t>
    </r>
    <r>
      <rPr>
        <sz val="9"/>
        <rFont val="Microsoft YaHei"/>
        <charset val="134"/>
      </rPr>
      <t xml:space="preserve">经营者、服
</t>
    </r>
    <r>
      <rPr>
        <sz val="9"/>
        <rFont val="Microsoft YaHei"/>
        <charset val="134"/>
      </rPr>
      <t xml:space="preserve">务提供者未
</t>
    </r>
    <r>
      <rPr>
        <sz val="9"/>
        <rFont val="Microsoft YaHei"/>
        <charset val="134"/>
      </rPr>
      <t xml:space="preserve">按规定对客
</t>
    </r>
    <r>
      <rPr>
        <sz val="9"/>
        <rFont val="Microsoft YaHei"/>
        <charset val="134"/>
      </rPr>
      <t xml:space="preserve">户身份进行
</t>
    </r>
    <r>
      <rPr>
        <sz val="9"/>
        <rFont val="Microsoft YaHei"/>
        <charset val="134"/>
      </rPr>
      <t xml:space="preserve">查验，  或者
</t>
    </r>
    <r>
      <rPr>
        <sz val="9"/>
        <rFont val="Microsoft YaHei"/>
        <charset val="134"/>
      </rPr>
      <t xml:space="preserve">对 身 份 不
</t>
    </r>
    <r>
      <rPr>
        <sz val="9"/>
        <rFont val="Microsoft YaHei"/>
        <charset val="134"/>
      </rPr>
      <t xml:space="preserve">明、拒绝身
</t>
    </r>
    <r>
      <rPr>
        <sz val="9"/>
        <rFont val="Microsoft YaHei"/>
        <charset val="134"/>
      </rPr>
      <t xml:space="preserve">份查验的客
</t>
    </r>
    <r>
      <rPr>
        <sz val="9"/>
        <rFont val="Microsoft YaHei"/>
        <charset val="134"/>
      </rPr>
      <t xml:space="preserve">户提供服务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</si>
  <si>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【法律】《中华人民共和国反恐怖主义法》（ </t>
    </r>
    <r>
      <rPr>
        <sz val="9"/>
        <rFont val="Times New Roman"/>
        <charset val="134"/>
      </rPr>
      <t xml:space="preserve">2018 </t>
    </r>
    <r>
      <rPr>
        <sz val="9"/>
        <rFont val="Microsoft YaHei"/>
        <charset val="134"/>
      </rPr>
      <t xml:space="preserve">修正）
</t>
    </r>
    <r>
      <rPr>
        <sz val="9"/>
        <rFont val="Microsoft YaHei"/>
        <charset val="134"/>
      </rPr>
      <t xml:space="preserve">      第二十一条  电信、互联网、金融、住宿、长途客运、机动车租赁等业务经营者、服务提
</t>
    </r>
    <r>
      <rPr>
        <sz val="9"/>
        <rFont val="Microsoft YaHei"/>
        <charset val="134"/>
      </rPr>
      <t xml:space="preserve">供者，应当对客户身份进行查验。对身份不明或者拒绝身份查验的，不得提供服务。
</t>
    </r>
    <r>
      <rPr>
        <sz val="9"/>
        <rFont val="Microsoft YaHei"/>
        <charset val="134"/>
      </rPr>
      <t xml:space="preserve">      第八十六条  电信 、互联网 、金融业务经营者 、服务提供者未按规定对客户身份进行查验，
</t>
    </r>
    <r>
      <rPr>
        <sz val="9"/>
        <rFont val="Microsoft YaHei"/>
        <charset val="134"/>
      </rPr>
      <t xml:space="preserve">或者对身份不明 、拒绝身份查验的客户提供服务的 ，主管部门应当责令改正 ；拒不改正的 ，处
</t>
    </r>
    <r>
      <rPr>
        <sz val="9"/>
        <rFont val="Microsoft YaHei"/>
        <charset val="134"/>
      </rPr>
      <t xml:space="preserve">二十万元以上五十万元以下罚款，并对其直接负责的主管人员和其他直接责任人员处十万元以
</t>
    </r>
    <r>
      <rPr>
        <sz val="9"/>
        <rFont val="Microsoft YaHei"/>
        <charset val="134"/>
      </rPr>
      <t xml:space="preserve">下罚款；情节严重的，处五十万元以上罚款，并对其直接负责的主管人员和其他直接责任人员，
</t>
    </r>
    <r>
      <rPr>
        <sz val="9"/>
        <rFont val="Microsoft YaHei"/>
        <charset val="134"/>
      </rPr>
      <t xml:space="preserve">处十万元以上五十万元以下罚款。
</t>
    </r>
    <r>
      <rPr>
        <sz val="9"/>
        <rFont val="Microsoft YaHei"/>
        <charset val="134"/>
      </rPr>
      <t xml:space="preserve">      住宿 、长途客运 、机动车租赁等业务经营者 、服务提供者有前款规定情形的 ，  由主管部门
</t>
    </r>
    <r>
      <rPr>
        <sz val="9"/>
        <rFont val="Microsoft YaHei"/>
        <charset val="134"/>
      </rPr>
      <t xml:space="preserve">处十万元以上五十万元以下罚款，并对其直接负责的主管人员和其他直接责任人员处十万元以
</t>
    </r>
    <r>
      <rPr>
        <sz val="9"/>
        <rFont val="Microsoft YaHei"/>
        <charset val="134"/>
      </rPr>
      <t xml:space="preserve">下罚款。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第九十八条  一类、二类客运班线的经营者或者其委托的售票单位、客运站经营者未按照
</t>
    </r>
    <r>
      <rPr>
        <sz val="9"/>
        <rFont val="Microsoft YaHei"/>
        <charset val="134"/>
      </rPr>
      <t xml:space="preserve">规定对旅客身份进行查验 ，或者对身份不明 、拒绝提供身份信息的旅客提供服务的 ，  由交通运
</t>
    </r>
    <r>
      <rPr>
        <sz val="9"/>
        <rFont val="Microsoft YaHei"/>
        <charset val="134"/>
      </rPr>
      <t xml:space="preserve">输主管部门处 </t>
    </r>
    <r>
      <rPr>
        <sz val="9"/>
        <rFont val="Times New Roman"/>
        <charset val="134"/>
      </rPr>
      <t xml:space="preserve">10 </t>
    </r>
    <r>
      <rPr>
        <sz val="9"/>
        <rFont val="Microsoft YaHei"/>
        <charset val="134"/>
      </rPr>
      <t xml:space="preserve">万元以上 </t>
    </r>
    <r>
      <rPr>
        <sz val="9"/>
        <rFont val="Times New Roman"/>
        <charset val="134"/>
      </rPr>
      <t xml:space="preserve">50 </t>
    </r>
    <r>
      <rPr>
        <sz val="9"/>
        <rFont val="Microsoft YaHei"/>
        <charset val="134"/>
      </rPr>
      <t xml:space="preserve">万元以下的罚款，并对其直接负责的主管人员和其他直接责任人
</t>
    </r>
    <r>
      <rPr>
        <sz val="9"/>
        <rFont val="Microsoft YaHei"/>
        <charset val="134"/>
      </rPr>
      <t xml:space="preserve">员处 </t>
    </r>
    <r>
      <rPr>
        <sz val="9"/>
        <rFont val="Times New Roman"/>
        <charset val="134"/>
      </rPr>
      <t xml:space="preserve">10 </t>
    </r>
    <r>
      <rPr>
        <sz val="9"/>
        <rFont val="Microsoft YaHei"/>
        <charset val="134"/>
      </rPr>
      <t xml:space="preserve">万元以下的罚款；  情节严重的，由交通运输主管部门责令其停止从事相关道路旅客运
</t>
    </r>
    <r>
      <rPr>
        <sz val="9"/>
        <rFont val="Microsoft YaHei"/>
        <charset val="134"/>
      </rPr>
      <t xml:space="preserve">输或者客运站经营业务；造成严重后果的 ，由原许可机关吊销有关道路旅客运输或者客运站经
</t>
    </r>
    <r>
      <rPr>
        <sz val="9"/>
        <rFont val="Microsoft YaHei"/>
        <charset val="134"/>
      </rPr>
      <t>营许可证件。</t>
    </r>
  </si>
  <si>
    <r>
      <rPr>
        <sz val="9"/>
        <rFont val="Microsoft YaHei"/>
        <charset val="134"/>
      </rPr>
      <t xml:space="preserve">对客运包车
</t>
    </r>
    <r>
      <rPr>
        <sz val="9"/>
        <rFont val="Microsoft YaHei"/>
        <charset val="134"/>
      </rPr>
      <t xml:space="preserve">未持有效的
</t>
    </r>
    <r>
      <rPr>
        <sz val="9"/>
        <rFont val="Microsoft YaHei"/>
        <charset val="134"/>
      </rPr>
      <t xml:space="preserve">包车客运标
</t>
    </r>
    <r>
      <rPr>
        <sz val="9"/>
        <rFont val="Microsoft YaHei"/>
        <charset val="134"/>
      </rPr>
      <t xml:space="preserve">志牌进行经
</t>
    </r>
    <r>
      <rPr>
        <sz val="9"/>
        <rFont val="Microsoft YaHei"/>
        <charset val="134"/>
      </rPr>
      <t xml:space="preserve">营行为的行
</t>
    </r>
    <r>
      <rPr>
        <sz val="9"/>
        <rFont val="Microsoft YaHei"/>
        <charset val="134"/>
      </rPr>
      <t>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</si>
  <si>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六 ）项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（六 ）客运包车未持有效的包车客运标志牌进行经营的，不按照包车客运标志牌载明的事
</t>
    </r>
    <r>
      <rPr>
        <sz val="9"/>
        <rFont val="Microsoft YaHei"/>
        <charset val="134"/>
      </rPr>
      <t>项运行的，  线路两端均不在车籍所在地的，招揽包车合同以外的旅客乘车的；</t>
    </r>
  </si>
  <si>
    <r>
      <rPr>
        <sz val="9"/>
        <rFont val="Microsoft YaHei"/>
        <charset val="134"/>
      </rPr>
      <t xml:space="preserve">对开展定制
</t>
    </r>
    <r>
      <rPr>
        <sz val="9"/>
        <rFont val="Microsoft YaHei"/>
        <charset val="134"/>
      </rPr>
      <t xml:space="preserve">客运未按照
</t>
    </r>
    <r>
      <rPr>
        <sz val="9"/>
        <rFont val="Microsoft YaHei"/>
        <charset val="134"/>
      </rPr>
      <t xml:space="preserve">规定备案行
</t>
    </r>
    <r>
      <rPr>
        <sz val="9"/>
        <rFont val="Microsoft YaHei"/>
        <charset val="134"/>
      </rPr>
      <t xml:space="preserve">为的行政处
</t>
    </r>
    <r>
      <rPr>
        <sz val="9"/>
        <rFont val="Microsoft YaHei"/>
        <charset val="134"/>
      </rPr>
      <t>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</si>
  <si>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七 ）项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（七）开展定制客运未按照规定备案的；</t>
    </r>
  </si>
  <si>
    <r>
      <rPr>
        <sz val="9"/>
        <rFont val="Microsoft YaHei"/>
        <charset val="134"/>
      </rPr>
      <t xml:space="preserve">对未按照规
</t>
    </r>
    <r>
      <rPr>
        <sz val="9"/>
        <rFont val="Microsoft YaHei"/>
        <charset val="134"/>
      </rPr>
      <t xml:space="preserve">定在发车前
</t>
    </r>
    <r>
      <rPr>
        <sz val="9"/>
        <rFont val="Microsoft YaHei"/>
        <charset val="134"/>
      </rPr>
      <t xml:space="preserve">对旅客进行
</t>
    </r>
    <r>
      <rPr>
        <sz val="9"/>
        <rFont val="Microsoft YaHei"/>
        <charset val="134"/>
      </rPr>
      <t xml:space="preserve">安全事项告
</t>
    </r>
    <r>
      <rPr>
        <sz val="9"/>
        <rFont val="Microsoft YaHei"/>
        <charset val="134"/>
      </rPr>
      <t xml:space="preserve">知行为的行
</t>
    </r>
    <r>
      <rPr>
        <sz val="9"/>
        <rFont val="Microsoft YaHei"/>
        <charset val="134"/>
      </rPr>
      <t>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</si>
  <si>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第九十九条第一款第（八）项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（八）未按照规定在发车前对旅客进行安全事项告知的。</t>
    </r>
  </si>
  <si>
    <r>
      <rPr>
        <sz val="9"/>
        <rFont val="Microsoft YaHei"/>
        <charset val="134"/>
      </rPr>
      <t xml:space="preserve">对网络平台
</t>
    </r>
    <r>
      <rPr>
        <sz val="9"/>
        <rFont val="Microsoft YaHei"/>
        <charset val="134"/>
      </rPr>
      <t xml:space="preserve">发布的提供
</t>
    </r>
    <r>
      <rPr>
        <sz val="9"/>
        <rFont val="Microsoft YaHei"/>
        <charset val="134"/>
      </rPr>
      <t xml:space="preserve">服务班车客
</t>
    </r>
    <r>
      <rPr>
        <sz val="9"/>
        <rFont val="Microsoft YaHei"/>
        <charset val="134"/>
      </rPr>
      <t xml:space="preserve">运经营者与
</t>
    </r>
    <r>
      <rPr>
        <sz val="9"/>
        <rFont val="Microsoft YaHei"/>
        <charset val="134"/>
      </rPr>
      <t xml:space="preserve">实际提供服
</t>
    </r>
    <r>
      <rPr>
        <sz val="9"/>
        <rFont val="Microsoft YaHei"/>
        <charset val="134"/>
      </rPr>
      <t xml:space="preserve">务班车客运
</t>
    </r>
    <r>
      <rPr>
        <sz val="9"/>
        <rFont val="Microsoft YaHei"/>
        <charset val="134"/>
      </rPr>
      <t xml:space="preserve">经营者不 一
</t>
    </r>
    <r>
      <rPr>
        <sz val="9"/>
        <rFont val="Microsoft YaHei"/>
        <charset val="134"/>
      </rPr>
      <t xml:space="preserve">致等行为的
</t>
    </r>
    <r>
      <rPr>
        <sz val="9"/>
        <rFont val="Microsoft YaHei"/>
        <charset val="134"/>
      </rPr>
      <t>行政处罚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</si>
  <si>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第一百零三条  违反本规定 ，网络平台有下列情形之一的 ，由交通运输主管部门责令改正，
</t>
    </r>
    <r>
      <rPr>
        <sz val="9"/>
        <rFont val="Microsoft YaHei"/>
        <charset val="134"/>
      </rPr>
      <t xml:space="preserve">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Microsoft YaHei"/>
        <charset val="134"/>
      </rPr>
      <t xml:space="preserve">       （ 一 ）发布的提供服务班车客运经营者与实际提供服务班车客运经营者不一致的；
</t>
    </r>
    <r>
      <rPr>
        <sz val="9"/>
        <rFont val="Microsoft YaHei"/>
        <charset val="134"/>
      </rPr>
      <t xml:space="preserve">       （二）发布的提供服务车辆与实际提供服务车辆不一致的；
</t>
    </r>
    <r>
      <rPr>
        <sz val="9"/>
        <rFont val="Microsoft YaHei"/>
        <charset val="134"/>
      </rPr>
      <t xml:space="preserve">       （三）发布的提供服务驾驶员与实际提供服务驾驶员不一致的；
</t>
    </r>
    <r>
      <rPr>
        <sz val="9"/>
        <rFont val="Microsoft YaHei"/>
        <charset val="134"/>
      </rPr>
      <t xml:space="preserve">       （四）超出班车客运经营者许可范围开展定制客运的。
</t>
    </r>
    <r>
      <rPr>
        <sz val="9"/>
        <rFont val="Microsoft YaHei"/>
        <charset val="134"/>
      </rPr>
      <t xml:space="preserve">      网络平台接入或者使用不符合规定的班车客运经营者、车辆或者驾驶员开展定制客运的，
</t>
    </r>
    <r>
      <rPr>
        <sz val="9"/>
        <rFont val="Microsoft YaHei"/>
        <charset val="134"/>
      </rPr>
      <t xml:space="preserve">由交通运输主管部门责令改正，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</si>
  <si>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对擅自从事
</t>
    </r>
    <r>
      <rPr>
        <sz val="9"/>
        <rFont val="Microsoft YaHei"/>
        <charset val="134"/>
      </rPr>
      <t xml:space="preserve">巡游出租汽
</t>
    </r>
    <r>
      <rPr>
        <sz val="9"/>
        <rFont val="Microsoft YaHei"/>
        <charset val="134"/>
      </rPr>
      <t xml:space="preserve">车经营活动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</si>
  <si>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第四十七条  违反本条例规定，  未取得经营许可，擅自从事城市公共汽车客运、出租汽车
</t>
    </r>
    <r>
      <rPr>
        <sz val="9"/>
        <rFont val="Microsoft YaHei"/>
        <charset val="134"/>
      </rPr>
      <t xml:space="preserve">客运活动的，由县级以上人民政府交通运输主管部门处三千元以上二万元以下的罚款。
</t>
    </r>
    <r>
      <rPr>
        <sz val="9"/>
        <rFont val="Times New Roman"/>
        <charset val="134"/>
      </rPr>
      <t xml:space="preserve">       2.</t>
    </r>
    <r>
      <rPr>
        <sz val="9"/>
        <rFont val="Microsoft YaHei"/>
        <charset val="134"/>
      </rPr>
      <t xml:space="preserve">【部门规章】《巡游出租汽车经营服务管理规定》（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第四十五条  违反本规定，  未取得巡游出租汽车经营许可，  擅自从事巡游出租汽车经营活
</t>
    </r>
    <r>
      <rPr>
        <sz val="9"/>
        <rFont val="Microsoft YaHei"/>
        <charset val="134"/>
      </rPr>
      <t xml:space="preserve">动的，   由县级以上地方人民政府出租汽车行政主管部门责令改正，  并处以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
</t>
    </r>
    <r>
      <rPr>
        <sz val="9"/>
        <rFont val="Microsoft YaHei"/>
        <charset val="134"/>
      </rPr>
      <t>以下罚款。构成犯罪的，  依法追究刑事责任。</t>
    </r>
  </si>
  <si>
    <r>
      <rPr>
        <sz val="9"/>
        <rFont val="Microsoft YaHei"/>
        <charset val="134"/>
      </rPr>
      <t xml:space="preserve">对起讫点均
</t>
    </r>
    <r>
      <rPr>
        <sz val="9"/>
        <rFont val="Microsoft YaHei"/>
        <charset val="134"/>
      </rPr>
      <t xml:space="preserve">不在许可的
</t>
    </r>
    <r>
      <rPr>
        <sz val="9"/>
        <rFont val="Microsoft YaHei"/>
        <charset val="134"/>
      </rPr>
      <t xml:space="preserve">经营区域从
</t>
    </r>
    <r>
      <rPr>
        <sz val="9"/>
        <rFont val="Microsoft YaHei"/>
        <charset val="134"/>
      </rPr>
      <t xml:space="preserve">事巡游出租
</t>
    </r>
    <r>
      <rPr>
        <sz val="9"/>
        <rFont val="Microsoft YaHei"/>
        <charset val="134"/>
      </rPr>
      <t xml:space="preserve">汽车经营活
</t>
    </r>
    <r>
      <rPr>
        <sz val="9"/>
        <rFont val="Microsoft YaHei"/>
        <charset val="134"/>
      </rPr>
      <t xml:space="preserve">动等行为的
</t>
    </r>
    <r>
      <rPr>
        <sz val="9"/>
        <rFont val="Microsoft YaHei"/>
        <charset val="134"/>
      </rPr>
      <t>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</si>
  <si>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第四十六条  违反本规定，  有下列行为之一的，   由县级以上地方人民政府出租汽车行政主
</t>
    </r>
    <r>
      <rPr>
        <sz val="9"/>
        <rFont val="Microsoft YaHei"/>
        <charset val="134"/>
      </rPr>
      <t xml:space="preserve">管部门责令改正，并处以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万元以下罚款。构成犯罪的，依法追究刑事责任：（ 一 ）
</t>
    </r>
    <r>
      <rPr>
        <sz val="9"/>
        <rFont val="Microsoft YaHei"/>
        <charset val="134"/>
      </rPr>
      <t xml:space="preserve">起讫点均不在许可的经营区域从事巡游出租汽车经营活动的 ；（ 二 ）使用未取得道路运输证的
</t>
    </r>
    <r>
      <rPr>
        <sz val="9"/>
        <rFont val="Microsoft YaHei"/>
        <charset val="134"/>
      </rPr>
      <t xml:space="preserve">车辆 ，擅自从事巡游出租汽车经营活动的 ；（ 三 ）使用失效 、伪造 、变造 、被注销等无效道路
</t>
    </r>
    <r>
      <rPr>
        <sz val="9"/>
        <rFont val="Microsoft YaHei"/>
        <charset val="134"/>
      </rPr>
      <t>运输证的车辆从事巡游出租汽车经营活动的。</t>
    </r>
  </si>
  <si>
    <r>
      <rPr>
        <sz val="9"/>
        <rFont val="Microsoft YaHei"/>
        <charset val="134"/>
      </rPr>
      <t xml:space="preserve">对巡游出租
</t>
    </r>
    <r>
      <rPr>
        <sz val="9"/>
        <rFont val="Microsoft YaHei"/>
        <charset val="134"/>
      </rPr>
      <t xml:space="preserve">汽车经营者
</t>
    </r>
    <r>
      <rPr>
        <sz val="9"/>
        <rFont val="Microsoft YaHei"/>
        <charset val="134"/>
      </rPr>
      <t xml:space="preserve">擅自暂停、
</t>
    </r>
    <r>
      <rPr>
        <sz val="9"/>
        <rFont val="Microsoft YaHei"/>
        <charset val="134"/>
      </rPr>
      <t xml:space="preserve">终止全部或
</t>
    </r>
    <r>
      <rPr>
        <sz val="9"/>
        <rFont val="Microsoft YaHei"/>
        <charset val="134"/>
      </rPr>
      <t xml:space="preserve">者部分巡游
</t>
    </r>
    <r>
      <rPr>
        <sz val="9"/>
        <rFont val="Microsoft YaHei"/>
        <charset val="134"/>
      </rPr>
      <t xml:space="preserve">出租汽车经
</t>
    </r>
    <r>
      <rPr>
        <sz val="9"/>
        <rFont val="Microsoft YaHei"/>
        <charset val="134"/>
      </rPr>
      <t xml:space="preserve">营等行为的
</t>
    </r>
    <r>
      <rPr>
        <sz val="9"/>
        <rFont val="Microsoft YaHei"/>
        <charset val="134"/>
      </rPr>
      <t>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</si>
  <si>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第四十七条  巡游出租汽车经营者违反本规定，  有下列行为之一的，   由县级以上地方人民
</t>
    </r>
    <r>
      <rPr>
        <sz val="9"/>
        <rFont val="Microsoft YaHei"/>
        <charset val="134"/>
      </rPr>
      <t xml:space="preserve">政府出租汽车行政主管部门责令改正，  并处以 </t>
    </r>
    <r>
      <rPr>
        <sz val="9"/>
        <rFont val="Times New Roman"/>
        <charset val="134"/>
      </rPr>
      <t xml:space="preserve">5000 </t>
    </r>
    <r>
      <rPr>
        <sz val="9"/>
        <rFont val="Microsoft YaHei"/>
        <charset val="134"/>
      </rPr>
      <t xml:space="preserve">元以上 </t>
    </r>
    <r>
      <rPr>
        <sz val="9"/>
        <rFont val="Times New Roman"/>
        <charset val="134"/>
      </rPr>
      <t xml:space="preserve">1 </t>
    </r>
    <r>
      <rPr>
        <sz val="9"/>
        <rFont val="Microsoft YaHei"/>
        <charset val="134"/>
      </rPr>
      <t xml:space="preserve">万元以下罚款。构成犯罪的，  依
</t>
    </r>
    <r>
      <rPr>
        <sz val="9"/>
        <rFont val="Microsoft YaHei"/>
        <charset val="134"/>
      </rPr>
      <t xml:space="preserve">法追究刑事责任：（ 一 ）擅自暂停 、终止全部或者部分巡游出租汽车经营的 ；（ 二 ）出租或者
</t>
    </r>
    <r>
      <rPr>
        <sz val="9"/>
        <rFont val="Microsoft YaHei"/>
        <charset val="134"/>
      </rPr>
      <t xml:space="preserve">擅自转让巡游出租汽车车辆经营权的；（ 三 ）巡游出租汽车驾驶员转包经营未及时纠正的；（ 四 ）
</t>
    </r>
    <r>
      <rPr>
        <sz val="9"/>
        <rFont val="Microsoft YaHei"/>
        <charset val="134"/>
      </rPr>
      <t xml:space="preserve">不按照规定保证车辆技术状况良好的 ；（ 五 ）不按照规定配置巡游出租汽车相关设备的 ；（ 六 ）
</t>
    </r>
    <r>
      <rPr>
        <sz val="9"/>
        <rFont val="Microsoft YaHei"/>
        <charset val="134"/>
      </rPr>
      <t>不按照规定建立并落实投诉举报制度的。</t>
    </r>
  </si>
  <si>
    <r>
      <rPr>
        <sz val="9"/>
        <rFont val="Microsoft YaHei"/>
        <charset val="134"/>
      </rPr>
      <t xml:space="preserve">对巡游出租
</t>
    </r>
    <r>
      <rPr>
        <sz val="9"/>
        <rFont val="Microsoft YaHei"/>
        <charset val="134"/>
      </rPr>
      <t xml:space="preserve">汽车驾驶员
</t>
    </r>
    <r>
      <rPr>
        <sz val="9"/>
        <rFont val="Microsoft YaHei"/>
        <charset val="134"/>
      </rPr>
      <t xml:space="preserve">拒载、议价、
</t>
    </r>
    <r>
      <rPr>
        <sz val="9"/>
        <rFont val="Microsoft YaHei"/>
        <charset val="134"/>
      </rPr>
      <t xml:space="preserve">途中甩客或
</t>
    </r>
    <r>
      <rPr>
        <sz val="9"/>
        <rFont val="Microsoft YaHei"/>
        <charset val="134"/>
      </rPr>
      <t xml:space="preserve">者故意绕道
</t>
    </r>
    <r>
      <rPr>
        <sz val="9"/>
        <rFont val="Microsoft YaHei"/>
        <charset val="134"/>
      </rPr>
      <t xml:space="preserve">行驶等行为
</t>
    </r>
    <r>
      <rPr>
        <sz val="9"/>
        <rFont val="Microsoft YaHei"/>
        <charset val="134"/>
      </rPr>
      <t>的行政处罚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</si>
  <si>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第四十八条  巡游出租汽车驾驶员违反本规定，  有下列情形之一的，   由县级以上地方人民
</t>
    </r>
    <r>
      <rPr>
        <sz val="9"/>
        <rFont val="Microsoft YaHei"/>
        <charset val="134"/>
      </rPr>
      <t xml:space="preserve">政府出租汽车行政主管部门责令改正，并处以 </t>
    </r>
    <r>
      <rPr>
        <sz val="9"/>
        <rFont val="Times New Roman"/>
        <charset val="134"/>
      </rPr>
      <t xml:space="preserve">200 </t>
    </r>
    <r>
      <rPr>
        <sz val="9"/>
        <rFont val="Microsoft YaHei"/>
        <charset val="134"/>
      </rPr>
      <t xml:space="preserve">元以上 </t>
    </r>
    <r>
      <rPr>
        <sz val="9"/>
        <rFont val="Times New Roman"/>
        <charset val="134"/>
      </rPr>
      <t xml:space="preserve">500 </t>
    </r>
    <r>
      <rPr>
        <sz val="9"/>
        <rFont val="Microsoft YaHei"/>
        <charset val="134"/>
      </rPr>
      <t xml:space="preserve">元以下罚款：（ 一 ）拒载、议价、
</t>
    </r>
    <r>
      <rPr>
        <sz val="9"/>
        <rFont val="Microsoft YaHei"/>
        <charset val="134"/>
      </rPr>
      <t xml:space="preserve">途中甩客或者故意绕道行驶的 ；（ 二 ）未经乘客同意搭载其他乘客的 ；（ 三 ）不按照规定使用
</t>
    </r>
    <r>
      <rPr>
        <sz val="9"/>
        <rFont val="Microsoft YaHei"/>
        <charset val="134"/>
      </rPr>
      <t xml:space="preserve">计程计价设备 、违规收费的 ；（ 四 ）不按照规定出具相应车费票据的 ；（ 五 ）不按照规定使用
</t>
    </r>
    <r>
      <rPr>
        <sz val="9"/>
        <rFont val="Microsoft YaHei"/>
        <charset val="134"/>
      </rPr>
      <t xml:space="preserve">巡游出租汽车相关设备的 ；（ 六 ）接受巡游出租汽车电召任务后未履行约定的 ；（ 七 ）不按照
</t>
    </r>
    <r>
      <rPr>
        <sz val="9"/>
        <rFont val="Microsoft YaHei"/>
        <charset val="134"/>
      </rPr>
      <t xml:space="preserve">规定使用文明用语 ，车容车貌不符合要求的 ；（八） 在机场 、火车站 、汽车客运站 、港口 、公
</t>
    </r>
    <r>
      <rPr>
        <sz val="9"/>
        <rFont val="Microsoft YaHei"/>
        <charset val="134"/>
      </rPr>
      <t xml:space="preserve">共交通枢纽等客流集散地不服从调度私自揽客的 ；（九） 转让 、倒卖 、伪造巡游出租汽车相关
</t>
    </r>
    <r>
      <rPr>
        <sz val="9"/>
        <rFont val="Microsoft YaHei"/>
        <charset val="134"/>
      </rPr>
      <t>票据的。</t>
    </r>
  </si>
  <si>
    <r>
      <rPr>
        <sz val="9"/>
        <rFont val="Microsoft YaHei"/>
        <charset val="134"/>
      </rPr>
      <t xml:space="preserve">对擅自从事
</t>
    </r>
    <r>
      <rPr>
        <sz val="9"/>
        <rFont val="Microsoft YaHei"/>
        <charset val="134"/>
      </rPr>
      <t xml:space="preserve">或者变相从
</t>
    </r>
    <r>
      <rPr>
        <sz val="9"/>
        <rFont val="Microsoft YaHei"/>
        <charset val="134"/>
      </rPr>
      <t xml:space="preserve">事网约车经
</t>
    </r>
    <r>
      <rPr>
        <sz val="9"/>
        <rFont val="Microsoft YaHei"/>
        <charset val="134"/>
      </rPr>
      <t xml:space="preserve">营活动等行
</t>
    </r>
    <r>
      <rPr>
        <sz val="9"/>
        <rFont val="Microsoft YaHei"/>
        <charset val="134"/>
      </rPr>
      <t xml:space="preserve">为的行政处
</t>
    </r>
    <r>
      <rPr>
        <sz val="9"/>
        <rFont val="Microsoft YaHei"/>
        <charset val="134"/>
      </rPr>
      <t>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</si>
  <si>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第三十四条  违反本规定，  擅自从事或者变相从事网约车经营活动，  有下列行为之一的，
</t>
    </r>
    <r>
      <rPr>
        <sz val="9"/>
        <rFont val="Microsoft YaHei"/>
        <charset val="134"/>
      </rPr>
      <t xml:space="preserve">由县级以上出租汽车行政主管部门责令改正 ，予以警告 ，并按照以下规定分别予以罚款 ；构成
</t>
    </r>
    <r>
      <rPr>
        <sz val="9"/>
        <rFont val="Microsoft YaHei"/>
        <charset val="134"/>
      </rPr>
      <t xml:space="preserve">犯罪的，依法追究刑事责任：
</t>
    </r>
    <r>
      <rPr>
        <sz val="9"/>
        <rFont val="Microsoft YaHei"/>
        <charset val="134"/>
      </rPr>
      <t xml:space="preserve">       （ 一 ）未取得《网络预约出租汽车经营许可证》 的 ，对网约车平台公司处以 </t>
    </r>
    <r>
      <rPr>
        <sz val="9"/>
        <rFont val="Times New Roman"/>
        <charset val="134"/>
      </rPr>
      <t xml:space="preserve">10000 </t>
    </r>
    <r>
      <rPr>
        <sz val="9"/>
        <rFont val="Microsoft YaHei"/>
        <charset val="134"/>
      </rPr>
      <t xml:space="preserve">元以上
</t>
    </r>
    <r>
      <rPr>
        <sz val="9"/>
        <rFont val="Times New Roman"/>
        <charset val="134"/>
      </rPr>
      <t xml:space="preserve">30000 </t>
    </r>
    <r>
      <rPr>
        <sz val="9"/>
        <rFont val="Microsoft YaHei"/>
        <charset val="134"/>
      </rPr>
      <t xml:space="preserve">元以下罚款；
</t>
    </r>
    <r>
      <rPr>
        <sz val="9"/>
        <rFont val="Microsoft YaHei"/>
        <charset val="134"/>
      </rPr>
      <t xml:space="preserve">       （二） 未取得《网络预约出租汽车运输证》的，  对当事人处以 </t>
    </r>
    <r>
      <rPr>
        <sz val="9"/>
        <rFont val="Times New Roman"/>
        <charset val="134"/>
      </rPr>
      <t xml:space="preserve">3000 </t>
    </r>
    <r>
      <rPr>
        <sz val="9"/>
        <rFont val="Microsoft YaHei"/>
        <charset val="134"/>
      </rPr>
      <t xml:space="preserve">元以上 </t>
    </r>
    <r>
      <rPr>
        <sz val="9"/>
        <rFont val="Times New Roman"/>
        <charset val="134"/>
      </rPr>
      <t xml:space="preserve">10000 </t>
    </r>
    <r>
      <rPr>
        <sz val="9"/>
        <rFont val="Microsoft YaHei"/>
        <charset val="134"/>
      </rPr>
      <t xml:space="preserve">元以下
</t>
    </r>
    <r>
      <rPr>
        <sz val="9"/>
        <rFont val="Microsoft YaHei"/>
        <charset val="134"/>
      </rPr>
      <t xml:space="preserve">罚款；
</t>
    </r>
    <r>
      <rPr>
        <sz val="9"/>
        <rFont val="Microsoft YaHei"/>
        <charset val="134"/>
      </rPr>
      <t xml:space="preserve">       （三） 未取得《网络预约出租汽车驾驶员证》的，对当事人处以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
</t>
    </r>
    <r>
      <rPr>
        <sz val="9"/>
        <rFont val="Microsoft YaHei"/>
        <charset val="134"/>
      </rPr>
      <t xml:space="preserve">罚款。
</t>
    </r>
    <r>
      <rPr>
        <sz val="9"/>
        <rFont val="Microsoft YaHei"/>
        <charset val="134"/>
      </rPr>
      <t xml:space="preserve">      伪造 、变造或者使用伪造 、变造 、失效的《网络预约出租汽车运输证》《 网络预约出租汽
</t>
    </r>
    <r>
      <rPr>
        <sz val="9"/>
        <rFont val="Microsoft YaHei"/>
        <charset val="134"/>
      </rPr>
      <t>车驾驶员证》从事网约车经营活动的，分别按照前款第（ 二 ）项 、第（ 三 ）项的规定予以罚款。</t>
    </r>
  </si>
  <si>
    <r>
      <rPr>
        <sz val="9"/>
        <rFont val="Microsoft YaHei"/>
        <charset val="134"/>
      </rPr>
      <t xml:space="preserve">对网约车平
</t>
    </r>
    <r>
      <rPr>
        <sz val="9"/>
        <rFont val="Microsoft YaHei"/>
        <charset val="134"/>
      </rPr>
      <t xml:space="preserve">台公司提供
</t>
    </r>
    <r>
      <rPr>
        <sz val="9"/>
        <rFont val="Microsoft YaHei"/>
        <charset val="134"/>
      </rPr>
      <t xml:space="preserve">服务车辆未
</t>
    </r>
    <r>
      <rPr>
        <sz val="9"/>
        <rFont val="Microsoft YaHei"/>
        <charset val="134"/>
      </rPr>
      <t xml:space="preserve">取得《网络
</t>
    </r>
    <r>
      <rPr>
        <sz val="9"/>
        <rFont val="Microsoft YaHei"/>
        <charset val="134"/>
      </rPr>
      <t xml:space="preserve">预约出租汽
</t>
    </r>
    <r>
      <rPr>
        <sz val="9"/>
        <rFont val="Microsoft YaHei"/>
        <charset val="134"/>
      </rPr>
      <t xml:space="preserve">车运输证》，
</t>
    </r>
    <r>
      <rPr>
        <sz val="9"/>
        <rFont val="Microsoft YaHei"/>
        <charset val="134"/>
      </rPr>
      <t xml:space="preserve">或者线上提
</t>
    </r>
    <r>
      <rPr>
        <sz val="9"/>
        <rFont val="Microsoft YaHei"/>
        <charset val="134"/>
      </rPr>
      <t xml:space="preserve">供服务车辆
</t>
    </r>
    <r>
      <rPr>
        <sz val="9"/>
        <rFont val="Microsoft YaHei"/>
        <charset val="134"/>
      </rPr>
      <t xml:space="preserve">与线下实际
</t>
    </r>
    <r>
      <rPr>
        <sz val="9"/>
        <rFont val="Microsoft YaHei"/>
        <charset val="134"/>
      </rPr>
      <t xml:space="preserve">提供服务车
</t>
    </r>
    <r>
      <rPr>
        <sz val="9"/>
        <rFont val="Microsoft YaHei"/>
        <charset val="134"/>
      </rPr>
      <t xml:space="preserve">辆不一致等
</t>
    </r>
    <r>
      <rPr>
        <sz val="9"/>
        <rFont val="Microsoft YaHei"/>
        <charset val="134"/>
      </rPr>
      <t xml:space="preserve">行为的行政
</t>
    </r>
    <r>
      <rPr>
        <sz val="9"/>
        <rFont val="Microsoft YaHei"/>
        <charset val="134"/>
      </rPr>
      <t>处罚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</si>
  <si>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第三十五条  网约车平台公司违反本规定，  有下列行为之一的，   由县级以上出租汽车行政
</t>
    </r>
    <r>
      <rPr>
        <sz val="9"/>
        <rFont val="Microsoft YaHei"/>
        <charset val="134"/>
      </rPr>
      <t xml:space="preserve">主管部门和价格主管部门按照职责责令改正，  对每次违法行为处以 </t>
    </r>
    <r>
      <rPr>
        <sz val="9"/>
        <rFont val="Times New Roman"/>
        <charset val="134"/>
      </rPr>
      <t xml:space="preserve">5000 </t>
    </r>
    <r>
      <rPr>
        <sz val="9"/>
        <rFont val="Microsoft YaHei"/>
        <charset val="134"/>
      </rPr>
      <t xml:space="preserve">元以上 </t>
    </r>
    <r>
      <rPr>
        <sz val="9"/>
        <rFont val="Times New Roman"/>
        <charset val="134"/>
      </rPr>
      <t xml:space="preserve">10000 </t>
    </r>
    <r>
      <rPr>
        <sz val="9"/>
        <rFont val="Microsoft YaHei"/>
        <charset val="134"/>
      </rPr>
      <t xml:space="preserve">元以下
</t>
    </r>
    <r>
      <rPr>
        <sz val="9"/>
        <rFont val="Microsoft YaHei"/>
        <charset val="134"/>
      </rPr>
      <t xml:space="preserve">罚款 ；情节严重的 ，处以 </t>
    </r>
    <r>
      <rPr>
        <sz val="9"/>
        <rFont val="Times New Roman"/>
        <charset val="134"/>
      </rPr>
      <t xml:space="preserve">10000 </t>
    </r>
    <r>
      <rPr>
        <sz val="9"/>
        <rFont val="Microsoft YaHei"/>
        <charset val="134"/>
      </rPr>
      <t xml:space="preserve">元以上 </t>
    </r>
    <r>
      <rPr>
        <sz val="9"/>
        <rFont val="Times New Roman"/>
        <charset val="134"/>
      </rPr>
      <t xml:space="preserve">30000 </t>
    </r>
    <r>
      <rPr>
        <sz val="9"/>
        <rFont val="Microsoft YaHei"/>
        <charset val="134"/>
      </rPr>
      <t xml:space="preserve">元以下罚款：（ 一 ）提供服务车辆未取得《网络
</t>
    </r>
    <r>
      <rPr>
        <sz val="9"/>
        <rFont val="Microsoft YaHei"/>
        <charset val="134"/>
      </rPr>
      <t xml:space="preserve">预约出租汽车运输证》 </t>
    </r>
    <r>
      <rPr>
        <sz val="9"/>
        <rFont val="Times New Roman"/>
        <charset val="134"/>
      </rPr>
      <t>,</t>
    </r>
    <r>
      <rPr>
        <sz val="9"/>
        <rFont val="Microsoft YaHei"/>
        <charset val="134"/>
      </rPr>
      <t xml:space="preserve">或者线上提供服务车辆与线下实际提供服务车辆不一致的；（二） 提
</t>
    </r>
    <r>
      <rPr>
        <sz val="9"/>
        <rFont val="Microsoft YaHei"/>
        <charset val="134"/>
      </rPr>
      <t xml:space="preserve">供服务驾驶员未取得《网络预约出租汽车驾驶员证》 ，或者线上提供服务驾驶员与线下实际提
</t>
    </r>
    <r>
      <rPr>
        <sz val="9"/>
        <rFont val="Microsoft YaHei"/>
        <charset val="134"/>
      </rPr>
      <t xml:space="preserve">供服务驾驶员不一致的 ；（ 三 ）未按照规定保证车辆技术状况良好的 ；（ 四 ）起讫点均不在许
</t>
    </r>
    <r>
      <rPr>
        <sz val="9"/>
        <rFont val="Microsoft YaHei"/>
        <charset val="134"/>
      </rPr>
      <t xml:space="preserve">可的经营区域从事网约车经营活动的 ；（ 五 ）未按照规定将提供服务的车辆 、驾驶员相关信息
</t>
    </r>
    <r>
      <rPr>
        <sz val="9"/>
        <rFont val="Microsoft YaHei"/>
        <charset val="134"/>
      </rPr>
      <t xml:space="preserve">向服务所在地出租汽车行政主管部门报备的 ；（ 六 ）未按照规定制定服务质量标准 、建立并落
</t>
    </r>
    <r>
      <rPr>
        <sz val="9"/>
        <rFont val="Microsoft YaHei"/>
        <charset val="134"/>
      </rPr>
      <t xml:space="preserve">实投诉举报制度的 ；（ 七 ）未按照规定提供共享信息 ，或者不配合出租汽车行政主管部门调取
</t>
    </r>
    <r>
      <rPr>
        <sz val="9"/>
        <rFont val="Microsoft YaHei"/>
        <charset val="134"/>
      </rPr>
      <t xml:space="preserve">查阅相关数据信息的 ；（八） 未履行管理责任 ，  出现甩客 、故意绕道 、违规收费等严重违反国
</t>
    </r>
    <r>
      <rPr>
        <sz val="9"/>
        <rFont val="Microsoft YaHei"/>
        <charset val="134"/>
      </rPr>
      <t xml:space="preserve">家相关运营服务标准行为的。
</t>
    </r>
    <r>
      <rPr>
        <sz val="9"/>
        <rFont val="Microsoft YaHei"/>
        <charset val="134"/>
      </rPr>
      <t xml:space="preserve">      网约车平台公司不再具备线上线下服务能力或者有严重违法行为的，由县级以上出租汽车
</t>
    </r>
    <r>
      <rPr>
        <sz val="9"/>
        <rFont val="Microsoft YaHei"/>
        <charset val="134"/>
      </rPr>
      <t>行政主管部门依据相关法律法规的有关规定责令停业整顿、吊销相关许可证件。</t>
    </r>
  </si>
  <si>
    <r>
      <rPr>
        <sz val="9"/>
        <rFont val="Microsoft YaHei"/>
        <charset val="134"/>
      </rPr>
      <t xml:space="preserve">对网约车驾
</t>
    </r>
    <r>
      <rPr>
        <sz val="9"/>
        <rFont val="Microsoft YaHei"/>
        <charset val="134"/>
      </rPr>
      <t xml:space="preserve">驶员途中甩
</t>
    </r>
    <r>
      <rPr>
        <sz val="9"/>
        <rFont val="Microsoft YaHei"/>
        <charset val="134"/>
      </rPr>
      <t xml:space="preserve">客或者故意
</t>
    </r>
    <r>
      <rPr>
        <sz val="9"/>
        <rFont val="Microsoft YaHei"/>
        <charset val="134"/>
      </rPr>
      <t xml:space="preserve">绕道行驶等
</t>
    </r>
    <r>
      <rPr>
        <sz val="9"/>
        <rFont val="Microsoft YaHei"/>
        <charset val="134"/>
      </rPr>
      <t xml:space="preserve">行为的行政
</t>
    </r>
    <r>
      <rPr>
        <sz val="9"/>
        <rFont val="Microsoft YaHei"/>
        <charset val="134"/>
      </rPr>
      <t>处罚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</si>
  <si>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第三十六条  网约车驾驶员违反本规定，  有下列情形之一的，由县级以上出租汽车行政主
</t>
    </r>
    <r>
      <rPr>
        <sz val="9"/>
        <rFont val="Microsoft YaHei"/>
        <charset val="134"/>
      </rPr>
      <t xml:space="preserve">管部门和价格主管部门按照职责责令改正，对每次违法行为处以 </t>
    </r>
    <r>
      <rPr>
        <sz val="9"/>
        <rFont val="Times New Roman"/>
        <charset val="134"/>
      </rPr>
      <t xml:space="preserve">50 </t>
    </r>
    <r>
      <rPr>
        <sz val="9"/>
        <rFont val="Microsoft YaHei"/>
        <charset val="134"/>
      </rPr>
      <t xml:space="preserve">元以上 </t>
    </r>
    <r>
      <rPr>
        <sz val="9"/>
        <rFont val="Times New Roman"/>
        <charset val="134"/>
      </rPr>
      <t xml:space="preserve">200 </t>
    </r>
    <r>
      <rPr>
        <sz val="9"/>
        <rFont val="Microsoft YaHei"/>
        <charset val="134"/>
      </rPr>
      <t xml:space="preserve">元以下罚款：
</t>
    </r>
    <r>
      <rPr>
        <sz val="9"/>
        <rFont val="Microsoft YaHei"/>
        <charset val="134"/>
      </rPr>
      <t xml:space="preserve">（ 一 ）途中甩客或者故意绕道行驶的 ；（ 二 ）违规收费的 ；（ 三 ）对举报 、投诉其服务质量或
</t>
    </r>
    <r>
      <rPr>
        <sz val="9"/>
        <rFont val="Microsoft YaHei"/>
        <charset val="134"/>
      </rPr>
      <t xml:space="preserve">者对其服务作出不满意评价的乘客实施报复行为的。
</t>
    </r>
    <r>
      <rPr>
        <sz val="9"/>
        <rFont val="Microsoft YaHei"/>
        <charset val="134"/>
      </rPr>
      <t xml:space="preserve">      网约车驾驶员不再具备从业条件或者有严重违法行为的，由县级以上出租汽车行政主管部
</t>
    </r>
    <r>
      <rPr>
        <sz val="9"/>
        <rFont val="Microsoft YaHei"/>
        <charset val="134"/>
      </rPr>
      <t xml:space="preserve">门依据相关法律法规的有关规定撤销或者吊销从业资格证件。
</t>
    </r>
    <r>
      <rPr>
        <sz val="9"/>
        <rFont val="Microsoft YaHei"/>
        <charset val="134"/>
      </rPr>
      <t xml:space="preserve">      对网约车驾驶员的行政处罚信息计入驾驶员和网约车平台公司信用记录。</t>
    </r>
  </si>
  <si>
    <r>
      <rPr>
        <sz val="9"/>
        <rFont val="Microsoft YaHei"/>
        <charset val="134"/>
      </rPr>
      <t xml:space="preserve">对取得道路
</t>
    </r>
    <r>
      <rPr>
        <sz val="9"/>
        <rFont val="Microsoft YaHei"/>
        <charset val="134"/>
      </rPr>
      <t xml:space="preserve">货物运输经
</t>
    </r>
    <r>
      <rPr>
        <sz val="9"/>
        <rFont val="Microsoft YaHei"/>
        <charset val="134"/>
      </rPr>
      <t xml:space="preserve">营许可的道
</t>
    </r>
    <r>
      <rPr>
        <sz val="9"/>
        <rFont val="Microsoft YaHei"/>
        <charset val="134"/>
      </rPr>
      <t xml:space="preserve">路货物运输
</t>
    </r>
    <r>
      <rPr>
        <sz val="9"/>
        <rFont val="Microsoft YaHei"/>
        <charset val="134"/>
      </rPr>
      <t xml:space="preserve">经营者使用
</t>
    </r>
    <r>
      <rPr>
        <sz val="9"/>
        <rFont val="Microsoft YaHei"/>
        <charset val="134"/>
      </rPr>
      <t xml:space="preserve">无《道路运
</t>
    </r>
    <r>
      <rPr>
        <sz val="9"/>
        <rFont val="Microsoft YaHei"/>
        <charset val="134"/>
      </rPr>
      <t xml:space="preserve">输证》的车
</t>
    </r>
    <r>
      <rPr>
        <sz val="9"/>
        <rFont val="Microsoft YaHei"/>
        <charset val="134"/>
      </rPr>
      <t xml:space="preserve">辆参加普通
</t>
    </r>
    <r>
      <rPr>
        <sz val="9"/>
        <rFont val="Microsoft YaHei"/>
        <charset val="134"/>
      </rPr>
      <t xml:space="preserve">货物和危险
</t>
    </r>
    <r>
      <rPr>
        <sz val="9"/>
        <rFont val="Microsoft YaHei"/>
        <charset val="134"/>
      </rPr>
      <t xml:space="preserve">货物运输行
</t>
    </r>
    <r>
      <rPr>
        <sz val="9"/>
        <rFont val="Microsoft YaHei"/>
        <charset val="134"/>
      </rPr>
      <t xml:space="preserve">为的行政处
</t>
    </r>
    <r>
      <rPr>
        <sz val="9"/>
        <rFont val="Microsoft YaHei"/>
        <charset val="134"/>
      </rPr>
      <t>罚</t>
    </r>
  </si>
  <si>
    <r>
      <rPr>
        <sz val="9"/>
        <rFont val="Microsoft YaHei"/>
        <charset val="134"/>
      </rPr>
      <t xml:space="preserve">       【部门规章】《道路货物运输及站场管理规定》（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第六十三条    违反本规定，取得道路货物运输经营许可的道路货物运输经营者使用无《道
</t>
    </r>
    <r>
      <rPr>
        <sz val="9"/>
        <rFont val="Microsoft YaHei"/>
        <charset val="134"/>
      </rPr>
      <t xml:space="preserve">路运输证》 的车辆参加普通货物运输的 ，   由交通运输主管部门责令改正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t>
    </r>
    <r>
      <rPr>
        <sz val="9"/>
        <rFont val="Microsoft YaHei"/>
        <charset val="134"/>
      </rPr>
      <t xml:space="preserve">      违反前款规定使用无《道路运输证》 的车辆参加危险货物运输的 ，  由交通运输主管部门责
</t>
    </r>
    <r>
      <rPr>
        <sz val="9"/>
        <rFont val="Microsoft YaHei"/>
        <charset val="134"/>
      </rPr>
      <t xml:space="preserve">令改正，处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</si>
  <si>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对道路危险
</t>
    </r>
    <r>
      <rPr>
        <sz val="9"/>
        <rFont val="Microsoft YaHei"/>
        <charset val="134"/>
      </rPr>
      <t xml:space="preserve">货物运输企
</t>
    </r>
    <r>
      <rPr>
        <sz val="9"/>
        <rFont val="Microsoft YaHei"/>
        <charset val="134"/>
      </rPr>
      <t xml:space="preserve">业或者单位
</t>
    </r>
    <r>
      <rPr>
        <sz val="9"/>
        <rFont val="Microsoft YaHei"/>
        <charset val="134"/>
      </rPr>
      <t xml:space="preserve">驾驶人员、
</t>
    </r>
    <r>
      <rPr>
        <sz val="9"/>
        <rFont val="Microsoft YaHei"/>
        <charset val="134"/>
      </rPr>
      <t xml:space="preserve">装卸管理人
</t>
    </r>
    <r>
      <rPr>
        <sz val="9"/>
        <rFont val="Microsoft YaHei"/>
        <charset val="134"/>
      </rPr>
      <t xml:space="preserve">员、押运人
</t>
    </r>
    <r>
      <rPr>
        <sz val="9"/>
        <rFont val="Microsoft YaHei"/>
        <charset val="134"/>
      </rPr>
      <t xml:space="preserve">员未取得从
</t>
    </r>
    <r>
      <rPr>
        <sz val="9"/>
        <rFont val="Microsoft YaHei"/>
        <charset val="134"/>
      </rPr>
      <t xml:space="preserve">业资格上岗
</t>
    </r>
    <r>
      <rPr>
        <sz val="9"/>
        <rFont val="Microsoft YaHei"/>
        <charset val="134"/>
      </rPr>
      <t xml:space="preserve">作业行为的
</t>
    </r>
    <r>
      <rPr>
        <sz val="9"/>
        <rFont val="Microsoft YaHei"/>
        <charset val="134"/>
      </rPr>
      <t>行政处罚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</si>
  <si>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年修订）
</t>
    </r>
    <r>
      <rPr>
        <sz val="9"/>
        <rFont val="Microsoft YaHei"/>
        <charset val="134"/>
      </rPr>
      <t xml:space="preserve">      第八十六条第（ 一 ）项    有下列情形之一的 ，  由交通运输主管部门责令改正 ，处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 一 ）危险化学品道路运输企业 、水路运输企业的驾驶人员 、船员、装卸管理人员 、押运人员、
</t>
    </r>
    <r>
      <rPr>
        <sz val="9"/>
        <rFont val="Microsoft YaHei"/>
        <charset val="134"/>
      </rPr>
      <t xml:space="preserve">申报人员、集装箱装箱现场检查员未取得从业资格上岗作业的。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第五十八条第（ 一 ）项   违反本规定，道路危险货物运输企业或者单位以及托运人有下列
</t>
    </r>
    <r>
      <rPr>
        <sz val="9"/>
        <rFont val="Microsoft YaHei"/>
        <charset val="134"/>
      </rPr>
      <t xml:space="preserve">情形之一的，由交通运输主管部门责令改正，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
</t>
    </r>
    <r>
      <rPr>
        <sz val="9"/>
        <rFont val="Microsoft YaHei"/>
        <charset val="134"/>
      </rPr>
      <t xml:space="preserve">的，  责令停产停业整顿；  构成犯罪的，  依法追究刑事责任： （ 一 ）驾驶人员、装卸管理人员、
</t>
    </r>
    <r>
      <rPr>
        <sz val="9"/>
        <rFont val="Microsoft YaHei"/>
        <charset val="134"/>
      </rPr>
      <t xml:space="preserve">押运人员未取得从业资格上岗作业的；
</t>
    </r>
    <r>
      <rPr>
        <sz val="9"/>
        <rFont val="Times New Roman"/>
        <charset val="134"/>
      </rPr>
      <t xml:space="preserve">       3.</t>
    </r>
    <r>
      <rPr>
        <sz val="9"/>
        <rFont val="Microsoft YaHei"/>
        <charset val="134"/>
      </rPr>
      <t xml:space="preserve">【部门规章】《道路运输从业人员管理规定》（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38 </t>
    </r>
    <r>
      <rPr>
        <sz val="9"/>
        <rFont val="Microsoft YaHei"/>
        <charset val="134"/>
      </rPr>
      <t xml:space="preserve">号修正）
</t>
    </r>
    <r>
      <rPr>
        <sz val="9"/>
        <rFont val="Microsoft YaHei"/>
        <charset val="134"/>
      </rPr>
      <t xml:space="preserve">      第四十七条  违反本规定，  有下列行为之一的人员，   由设区的市级交通运输主管部门处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一 ）未取得相应从业资格证件，从事道路危险货物运输活动
</t>
    </r>
    <r>
      <rPr>
        <sz val="9"/>
        <rFont val="Microsoft YaHei"/>
        <charset val="134"/>
      </rPr>
      <t xml:space="preserve">的 ；（ 二 ）使用失效 、伪造 、变造的从业资格证件 ，从事道路危险货物运输活动的 ；（ 三 ）超
</t>
    </r>
    <r>
      <rPr>
        <sz val="9"/>
        <rFont val="Microsoft YaHei"/>
        <charset val="134"/>
      </rPr>
      <t>越从业资格证件核定范围，从事道路危险货物运输活动的。</t>
    </r>
  </si>
  <si>
    <r>
      <rPr>
        <sz val="9"/>
        <rFont val="Microsoft YaHei"/>
        <charset val="134"/>
      </rPr>
      <t xml:space="preserve">对委托未依
</t>
    </r>
    <r>
      <rPr>
        <sz val="9"/>
        <rFont val="Microsoft YaHei"/>
        <charset val="134"/>
      </rPr>
      <t xml:space="preserve">法取得危险
</t>
    </r>
    <r>
      <rPr>
        <sz val="9"/>
        <rFont val="Microsoft YaHei"/>
        <charset val="134"/>
      </rPr>
      <t xml:space="preserve">货物道路运
</t>
    </r>
    <r>
      <rPr>
        <sz val="9"/>
        <rFont val="Microsoft YaHei"/>
        <charset val="134"/>
      </rPr>
      <t xml:space="preserve">输许可的企
</t>
    </r>
    <r>
      <rPr>
        <sz val="9"/>
        <rFont val="Microsoft YaHei"/>
        <charset val="134"/>
      </rPr>
      <t xml:space="preserve">业承运危险
</t>
    </r>
    <r>
      <rPr>
        <sz val="9"/>
        <rFont val="Microsoft YaHei"/>
        <charset val="134"/>
      </rPr>
      <t xml:space="preserve">化学品等行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</si>
  <si>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第八十七条第一款第（ 一 ）（ 四 ）项    有下列情形之一的 ，由交通运输主管部门责令改正，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；拒不改正的 ，责令停产停
</t>
    </r>
    <r>
      <rPr>
        <sz val="9"/>
        <rFont val="Microsoft YaHei"/>
        <charset val="134"/>
      </rPr>
      <t xml:space="preserve">业整顿 ；构成犯罪的 ，依法追究刑事责任：（ 一 ）委托未依法取得危险货物道路运输许可 、危
</t>
    </r>
    <r>
      <rPr>
        <sz val="9"/>
        <rFont val="Microsoft YaHei"/>
        <charset val="134"/>
      </rPr>
      <t xml:space="preserve">险货物水路运输许可的企业承运危险化学品的；（四）在托运的普通货物中夹带危险化学品，
</t>
    </r>
    <r>
      <rPr>
        <sz val="9"/>
        <rFont val="Microsoft YaHei"/>
        <charset val="134"/>
      </rPr>
      <t xml:space="preserve">或者将危险化学品谎报或者匿报为普通货物托运的。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第六十条   违反本规定，道路危险化学品运输托运人有下列行为之一的 ，由交通运输主管
</t>
    </r>
    <r>
      <rPr>
        <sz val="9"/>
        <rFont val="Microsoft YaHei"/>
        <charset val="134"/>
      </rPr>
      <t xml:space="preserve">部门责令改正 ，处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
</t>
    </r>
    <r>
      <rPr>
        <sz val="9"/>
        <rFont val="Microsoft YaHei"/>
        <charset val="134"/>
      </rPr>
      <t xml:space="preserve">的 ，责令停产停业整顿 ；构成犯罪的 ，依法追究刑事责任：（ 一 ）委托未依法取得危险货物道
</t>
    </r>
    <r>
      <rPr>
        <sz val="9"/>
        <rFont val="Microsoft YaHei"/>
        <charset val="134"/>
      </rPr>
      <t xml:space="preserve">路运输许可的企业承运危险化学品的 ；（ 二 ）在托运的普通货物中夹带危险化学品 ，或者将危
</t>
    </r>
    <r>
      <rPr>
        <sz val="9"/>
        <rFont val="Microsoft YaHei"/>
        <charset val="134"/>
      </rPr>
      <t xml:space="preserve">险化学品谎报或者匿报为普通货物托运的。
</t>
    </r>
    <r>
      <rPr>
        <sz val="9"/>
        <rFont val="Times New Roman"/>
        <charset val="134"/>
      </rPr>
      <t xml:space="preserve">       3.</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第五十七条  交通运输主管部门对危险化学品托运人有下列情形之一的，应当责令改正，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；拒不改正的 ，责令停产停
</t>
    </r>
    <r>
      <rPr>
        <sz val="9"/>
        <rFont val="Microsoft YaHei"/>
        <charset val="134"/>
      </rPr>
      <t xml:space="preserve">业整顿：（ 一 ）违反本办法第九条 ，委托未依法取得危险货物道路运输资质的企业承运危险化
</t>
    </r>
    <r>
      <rPr>
        <sz val="9"/>
        <rFont val="Microsoft YaHei"/>
        <charset val="134"/>
      </rPr>
      <t xml:space="preserve">学品的 ；（ 二 ）违反本办法第十一条 ，在托运的普通货物中违规夹带危险化学品 ，或者将危险
</t>
    </r>
    <r>
      <rPr>
        <sz val="9"/>
        <rFont val="Microsoft YaHei"/>
        <charset val="134"/>
      </rPr>
      <t xml:space="preserve">化学品匿报或者谎报为普通货物托运的。
</t>
    </r>
    <r>
      <rPr>
        <sz val="9"/>
        <rFont val="Microsoft YaHei"/>
        <charset val="134"/>
      </rPr>
      <t xml:space="preserve">      有前款第（二）项情形，  构成违反治安管理行为的，   由公安机关依法给予治安管理处罚。</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</si>
  <si>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运人未按照
</t>
    </r>
    <r>
      <rPr>
        <sz val="9"/>
        <rFont val="Microsoft YaHei"/>
        <charset val="134"/>
      </rPr>
      <t xml:space="preserve">规定对从业
</t>
    </r>
    <r>
      <rPr>
        <sz val="9"/>
        <rFont val="Microsoft YaHei"/>
        <charset val="134"/>
      </rPr>
      <t xml:space="preserve">人员进行安
</t>
    </r>
    <r>
      <rPr>
        <sz val="9"/>
        <rFont val="Microsoft YaHei"/>
        <charset val="134"/>
      </rPr>
      <t xml:space="preserve">全教育和培
</t>
    </r>
    <r>
      <rPr>
        <sz val="9"/>
        <rFont val="Microsoft YaHei"/>
        <charset val="134"/>
      </rPr>
      <t xml:space="preserve">训的行政处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</si>
  <si>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第七条  托运人、承运人、装货人应当制定危险货物道路运输作业查验、记录制度，以及
</t>
    </r>
    <r>
      <rPr>
        <sz val="9"/>
        <rFont val="Microsoft YaHei"/>
        <charset val="134"/>
      </rPr>
      <t xml:space="preserve">人员安全教育培训、设备管理和岗位操作规程等安全生产管理制度。
</t>
    </r>
    <r>
      <rPr>
        <sz val="9"/>
        <rFont val="Microsoft YaHei"/>
        <charset val="134"/>
      </rPr>
      <t xml:space="preserve">      托运人 、承运人 、装货人应当按照相关法律法规和《危险货物道路运输规则》（</t>
    </r>
    <r>
      <rPr>
        <sz val="9"/>
        <rFont val="Times New Roman"/>
        <charset val="134"/>
      </rPr>
      <t>JT/T 617</t>
    </r>
    <r>
      <rPr>
        <sz val="9"/>
        <rFont val="Microsoft YaHei"/>
        <charset val="134"/>
      </rPr>
      <t xml:space="preserve">）
</t>
    </r>
    <r>
      <rPr>
        <sz val="9"/>
        <rFont val="Microsoft YaHei"/>
        <charset val="134"/>
      </rPr>
      <t xml:space="preserve">要求，对本单位相关从业人员进行岗前安全教育培训和定期安全教育。未经岗前安全教育培训
</t>
    </r>
    <r>
      <rPr>
        <sz val="9"/>
        <rFont val="Microsoft YaHei"/>
        <charset val="134"/>
      </rPr>
      <t xml:space="preserve">考核合格的人员，  不得上岗作业。
</t>
    </r>
    <r>
      <rPr>
        <sz val="9"/>
        <rFont val="Microsoft YaHei"/>
        <charset val="134"/>
      </rPr>
      <t xml:space="preserve">      托运人 、承运人 、装货人应当妥善保存安全教育培训及考核记录 。岗前安全教育培训及考
</t>
    </r>
    <r>
      <rPr>
        <sz val="9"/>
        <rFont val="Microsoft YaHei"/>
        <charset val="134"/>
      </rPr>
      <t xml:space="preserve">核记录保存至相关从业人员离职后 </t>
    </r>
    <r>
      <rPr>
        <sz val="9"/>
        <rFont val="Times New Roman"/>
        <charset val="134"/>
      </rPr>
      <t xml:space="preserve">12 </t>
    </r>
    <r>
      <rPr>
        <sz val="9"/>
        <rFont val="Microsoft YaHei"/>
        <charset val="134"/>
      </rPr>
      <t xml:space="preserve">个月；定期安全教育记录保存期限不得少于 </t>
    </r>
    <r>
      <rPr>
        <sz val="9"/>
        <rFont val="Times New Roman"/>
        <charset val="134"/>
      </rPr>
      <t xml:space="preserve">12 </t>
    </r>
    <r>
      <rPr>
        <sz val="9"/>
        <rFont val="Microsoft YaHei"/>
        <charset val="134"/>
      </rPr>
      <t xml:space="preserve">个月。
</t>
    </r>
    <r>
      <rPr>
        <sz val="9"/>
        <rFont val="Microsoft YaHei"/>
        <charset val="134"/>
      </rPr>
      <t xml:space="preserve">      第五十六条  交通运输主管部门对危险货物承运人违反本办法第七条，  未对从业人员进行
</t>
    </r>
    <r>
      <rPr>
        <sz val="9"/>
        <rFont val="Microsoft YaHei"/>
        <charset val="134"/>
      </rPr>
      <t xml:space="preserve">安全教育和培训的 ，应当责令限期改正 ，可以处 </t>
    </r>
    <r>
      <rPr>
        <sz val="9"/>
        <rFont val="Times New Roman"/>
        <charset val="134"/>
      </rPr>
      <t xml:space="preserve">5 </t>
    </r>
    <r>
      <rPr>
        <sz val="9"/>
        <rFont val="Microsoft YaHei"/>
        <charset val="134"/>
      </rPr>
      <t xml:space="preserve">万元以下的罚款 ，逾期未改正的 ，责令停产
</t>
    </r>
    <r>
      <rPr>
        <sz val="9"/>
        <rFont val="Microsoft YaHei"/>
        <charset val="134"/>
      </rPr>
      <t xml:space="preserve">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对其直接负责的主管人员和其他直接责任人
</t>
    </r>
    <r>
      <rPr>
        <sz val="9"/>
        <rFont val="Microsoft YaHei"/>
        <charset val="134"/>
      </rPr>
      <t xml:space="preserve">员处 </t>
    </r>
    <r>
      <rPr>
        <sz val="9"/>
        <rFont val="Times New Roman"/>
        <charset val="134"/>
      </rPr>
      <t xml:space="preserve">1 </t>
    </r>
    <r>
      <rPr>
        <sz val="9"/>
        <rFont val="Microsoft YaHei"/>
        <charset val="134"/>
      </rPr>
      <t xml:space="preserve">万元以上 </t>
    </r>
    <r>
      <rPr>
        <sz val="9"/>
        <rFont val="Times New Roman"/>
        <charset val="134"/>
      </rPr>
      <t xml:space="preserve">2 </t>
    </r>
    <r>
      <rPr>
        <sz val="9"/>
        <rFont val="Microsoft YaHei"/>
        <charset val="134"/>
      </rPr>
      <t>万元以下的罚款。</t>
    </r>
  </si>
  <si>
    <r>
      <rPr>
        <sz val="9"/>
        <rFont val="Microsoft YaHei"/>
        <charset val="134"/>
      </rPr>
      <t xml:space="preserve">对危险货物
</t>
    </r>
    <r>
      <rPr>
        <sz val="9"/>
        <rFont val="Microsoft YaHei"/>
        <charset val="134"/>
      </rPr>
      <t xml:space="preserve">道路运输托
</t>
    </r>
    <r>
      <rPr>
        <sz val="9"/>
        <rFont val="Microsoft YaHei"/>
        <charset val="134"/>
      </rPr>
      <t xml:space="preserve">运人未按照
</t>
    </r>
    <r>
      <rPr>
        <sz val="9"/>
        <rFont val="Microsoft YaHei"/>
        <charset val="134"/>
      </rPr>
      <t xml:space="preserve">相关标准要
</t>
    </r>
    <r>
      <rPr>
        <sz val="9"/>
        <rFont val="Microsoft YaHei"/>
        <charset val="134"/>
      </rPr>
      <t xml:space="preserve">求确定危险
</t>
    </r>
    <r>
      <rPr>
        <sz val="9"/>
        <rFont val="Microsoft YaHei"/>
        <charset val="134"/>
      </rPr>
      <t xml:space="preserve">货物类别、
</t>
    </r>
    <r>
      <rPr>
        <sz val="9"/>
        <rFont val="Microsoft YaHei"/>
        <charset val="134"/>
      </rPr>
      <t xml:space="preserve">项别、品名、
</t>
    </r>
    <r>
      <rPr>
        <sz val="9"/>
        <rFont val="Microsoft YaHei"/>
        <charset val="134"/>
      </rPr>
      <t xml:space="preserve">编号的行政
</t>
    </r>
    <r>
      <rPr>
        <sz val="9"/>
        <rFont val="Microsoft YaHei"/>
        <charset val="134"/>
      </rPr>
      <t>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</si>
  <si>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第十条  托运人应当按照《危险货物道路运输规则》（</t>
    </r>
    <r>
      <rPr>
        <sz val="9"/>
        <rFont val="Times New Roman"/>
        <charset val="134"/>
      </rPr>
      <t>JT/T 617</t>
    </r>
    <r>
      <rPr>
        <sz val="9"/>
        <rFont val="Microsoft YaHei"/>
        <charset val="134"/>
      </rPr>
      <t xml:space="preserve">）  确定危险货物的类别、
</t>
    </r>
    <r>
      <rPr>
        <sz val="9"/>
        <rFont val="Microsoft YaHei"/>
        <charset val="134"/>
      </rPr>
      <t xml:space="preserve">项别 、品名 、编号 ，遵守相关特殊规定要求 。需要添加抑制剂或者稳定剂的 ，托运人应当按照
</t>
    </r>
    <r>
      <rPr>
        <sz val="9"/>
        <rFont val="Microsoft YaHei"/>
        <charset val="134"/>
      </rPr>
      <t xml:space="preserve">规定添加，  并将有关情况告知承运人。
</t>
    </r>
    <r>
      <rPr>
        <sz val="9"/>
        <rFont val="Microsoft YaHei"/>
        <charset val="134"/>
      </rPr>
      <t xml:space="preserve">      第五十八条  交通运输主管部门对危险货物托运人违反本办法第十条，  危险货物的类别、
</t>
    </r>
    <r>
      <rPr>
        <sz val="9"/>
        <rFont val="Microsoft YaHei"/>
        <charset val="134"/>
      </rPr>
      <t xml:space="preserve">项别、品名、编号不符合相关标准要求的，应当责令改正，属于非经营性的，  处 </t>
    </r>
    <r>
      <rPr>
        <sz val="9"/>
        <rFont val="Times New Roman"/>
        <charset val="134"/>
      </rPr>
      <t xml:space="preserve">1000 </t>
    </r>
    <r>
      <rPr>
        <sz val="9"/>
        <rFont val="Microsoft YaHei"/>
        <charset val="134"/>
      </rPr>
      <t xml:space="preserve">元以下
</t>
    </r>
    <r>
      <rPr>
        <sz val="9"/>
        <rFont val="Microsoft YaHei"/>
        <charset val="134"/>
      </rPr>
      <t xml:space="preserve">的罚款；属于经营性的，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</si>
  <si>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对危险化学
</t>
    </r>
    <r>
      <rPr>
        <sz val="9"/>
        <rFont val="Microsoft YaHei"/>
        <charset val="134"/>
      </rPr>
      <t xml:space="preserve">品道路运输
</t>
    </r>
    <r>
      <rPr>
        <sz val="9"/>
        <rFont val="Microsoft YaHei"/>
        <charset val="134"/>
      </rPr>
      <t xml:space="preserve">托运人未按
</t>
    </r>
    <r>
      <rPr>
        <sz val="9"/>
        <rFont val="Microsoft YaHei"/>
        <charset val="134"/>
      </rPr>
      <t xml:space="preserve">照规定添加
</t>
    </r>
    <r>
      <rPr>
        <sz val="9"/>
        <rFont val="Microsoft YaHei"/>
        <charset val="134"/>
      </rPr>
      <t xml:space="preserve">抑制剂或者
</t>
    </r>
    <r>
      <rPr>
        <sz val="9"/>
        <rFont val="Microsoft YaHei"/>
        <charset val="134"/>
      </rPr>
      <t xml:space="preserve">稳定剂，  或
</t>
    </r>
    <r>
      <rPr>
        <sz val="9"/>
        <rFont val="Microsoft YaHei"/>
        <charset val="134"/>
      </rPr>
      <t xml:space="preserve">者未将有关
</t>
    </r>
    <r>
      <rPr>
        <sz val="9"/>
        <rFont val="Microsoft YaHei"/>
        <charset val="134"/>
      </rPr>
      <t xml:space="preserve">情况告知承
</t>
    </r>
    <r>
      <rPr>
        <sz val="9"/>
        <rFont val="Microsoft YaHei"/>
        <charset val="134"/>
      </rPr>
      <t xml:space="preserve">运人的行政
</t>
    </r>
    <r>
      <rPr>
        <sz val="9"/>
        <rFont val="Microsoft YaHei"/>
        <charset val="134"/>
      </rPr>
      <t>处罚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</si>
  <si>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第八十六条第（七）项  有下列情形之一的，由交通运输主管部门责令改正，处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（七 ）运输危险化学品需要添加抑制剂或者稳定剂，托运人未添加或者未将有关情况告知承运
</t>
    </r>
    <r>
      <rPr>
        <sz val="9"/>
        <rFont val="Microsoft YaHei"/>
        <charset val="134"/>
      </rPr>
      <t xml:space="preserve">人的。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第十条  托运人应当按照《危险货物道路运输规则》（</t>
    </r>
    <r>
      <rPr>
        <sz val="9"/>
        <rFont val="Times New Roman"/>
        <charset val="134"/>
      </rPr>
      <t>JT/T 617</t>
    </r>
    <r>
      <rPr>
        <sz val="9"/>
        <rFont val="Microsoft YaHei"/>
        <charset val="134"/>
      </rPr>
      <t xml:space="preserve">）  确定危险货物的类别、
</t>
    </r>
    <r>
      <rPr>
        <sz val="9"/>
        <rFont val="Microsoft YaHei"/>
        <charset val="134"/>
      </rPr>
      <t xml:space="preserve">项别 、品名 、编号 ，遵守相关特殊规定要求 。需要添加抑制剂或者稳定剂的 ，托运人应当按照
</t>
    </r>
    <r>
      <rPr>
        <sz val="9"/>
        <rFont val="Microsoft YaHei"/>
        <charset val="134"/>
      </rPr>
      <t xml:space="preserve">规定添加，  并将有关情况告知承运人。
</t>
    </r>
    <r>
      <rPr>
        <sz val="9"/>
        <rFont val="Microsoft YaHei"/>
        <charset val="134"/>
      </rPr>
      <t xml:space="preserve">      第五十九条第（ 一 ）项    交通运输主管部门对危险化学品托运人有下列情形之一的 ，应当
</t>
    </r>
    <r>
      <rPr>
        <sz val="9"/>
        <rFont val="Microsoft YaHei"/>
        <charset val="134"/>
      </rPr>
      <t xml:space="preserve">责令改正，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拒不改正的，责令停产停业整顿：（ 一 ）违反
</t>
    </r>
    <r>
      <rPr>
        <sz val="9"/>
        <rFont val="Microsoft YaHei"/>
        <charset val="134"/>
      </rPr>
      <t xml:space="preserve">本办法第十条，运输危险化学品需要添加抑制剂或者稳定剂，托运人未添加或者未将有关情况
</t>
    </r>
    <r>
      <rPr>
        <sz val="9"/>
        <rFont val="Microsoft YaHei"/>
        <charset val="134"/>
      </rPr>
      <t>告知承运人的。</t>
    </r>
  </si>
  <si>
    <r>
      <rPr>
        <sz val="9"/>
        <rFont val="Microsoft YaHei"/>
        <charset val="134"/>
      </rPr>
      <t xml:space="preserve">对危险化学
</t>
    </r>
    <r>
      <rPr>
        <sz val="9"/>
        <rFont val="Microsoft YaHei"/>
        <charset val="134"/>
      </rPr>
      <t xml:space="preserve">品道路运输
</t>
    </r>
    <r>
      <rPr>
        <sz val="9"/>
        <rFont val="Microsoft YaHei"/>
        <charset val="134"/>
      </rPr>
      <t xml:space="preserve">托运人未按
</t>
    </r>
    <r>
      <rPr>
        <sz val="9"/>
        <rFont val="Microsoft YaHei"/>
        <charset val="134"/>
      </rPr>
      <t xml:space="preserve">照规定包装
</t>
    </r>
    <r>
      <rPr>
        <sz val="9"/>
        <rFont val="Microsoft YaHei"/>
        <charset val="134"/>
      </rPr>
      <t xml:space="preserve">危险化学品
</t>
    </r>
    <r>
      <rPr>
        <sz val="9"/>
        <rFont val="Microsoft YaHei"/>
        <charset val="134"/>
      </rPr>
      <t xml:space="preserve">并在外包装
</t>
    </r>
    <r>
      <rPr>
        <sz val="9"/>
        <rFont val="Microsoft YaHei"/>
        <charset val="134"/>
      </rPr>
      <t xml:space="preserve">设置相应标
</t>
    </r>
    <r>
      <rPr>
        <sz val="9"/>
        <rFont val="Microsoft YaHei"/>
        <charset val="134"/>
      </rPr>
      <t xml:space="preserve">志的行政处
</t>
    </r>
    <r>
      <rPr>
        <sz val="9"/>
        <rFont val="Microsoft YaHei"/>
        <charset val="134"/>
      </rPr>
      <t>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</si>
  <si>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第八十六条第（ 六 ）项    有下列情形之一的 ，  由交通运输主管部门责令改正 ，处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（六 ）托运人不向承运人说明所托运的危险化学品的种类 、数量 、危险特性以及发生危险情况
</t>
    </r>
    <r>
      <rPr>
        <sz val="9"/>
        <rFont val="Microsoft YaHei"/>
        <charset val="134"/>
      </rPr>
      <t xml:space="preserve">的应急处置措施，或者未按照国家有关规定对所托运的危险化学品妥善包装并在外包装上设置
</t>
    </r>
    <r>
      <rPr>
        <sz val="9"/>
        <rFont val="Microsoft YaHei"/>
        <charset val="134"/>
      </rPr>
      <t xml:space="preserve">相应标志的。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第十二条   托运人应当按照《危险货物道路运输规则》（</t>
    </r>
    <r>
      <rPr>
        <sz val="9"/>
        <rFont val="Times New Roman"/>
        <charset val="134"/>
      </rPr>
      <t>JT/T 617</t>
    </r>
    <r>
      <rPr>
        <sz val="9"/>
        <rFont val="Microsoft YaHei"/>
        <charset val="134"/>
      </rPr>
      <t xml:space="preserve">）妥善包装危险货物，
</t>
    </r>
    <r>
      <rPr>
        <sz val="9"/>
        <rFont val="Microsoft YaHei"/>
        <charset val="134"/>
      </rPr>
      <t xml:space="preserve">并在外包装设置相应的危险货物标志。
</t>
    </r>
    <r>
      <rPr>
        <sz val="9"/>
        <rFont val="Microsoft YaHei"/>
        <charset val="134"/>
      </rPr>
      <t xml:space="preserve">      第五十九条第（ 二 ）项    交通运输主管部门对危险化学品托运人有下列情形之一的 ，应当
</t>
    </r>
    <r>
      <rPr>
        <sz val="9"/>
        <rFont val="Microsoft YaHei"/>
        <charset val="134"/>
      </rPr>
      <t xml:space="preserve">责令改正，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拒不改正的，责令停产停业整顿：（二） 违反
</t>
    </r>
    <r>
      <rPr>
        <sz val="9"/>
        <rFont val="Microsoft YaHei"/>
        <charset val="134"/>
      </rPr>
      <t>本办法第十二条，  未按照要求对所托运的危险化学品妥善包装并在外包装设置相应标志的。</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</si>
  <si>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运人未在罐
</t>
    </r>
    <r>
      <rPr>
        <sz val="9"/>
        <rFont val="Microsoft YaHei"/>
        <charset val="134"/>
      </rPr>
      <t xml:space="preserve">式车辆罐体
</t>
    </r>
    <r>
      <rPr>
        <sz val="9"/>
        <rFont val="Microsoft YaHei"/>
        <charset val="134"/>
      </rPr>
      <t xml:space="preserve">的适装介质
</t>
    </r>
    <r>
      <rPr>
        <sz val="9"/>
        <rFont val="Microsoft YaHei"/>
        <charset val="134"/>
      </rPr>
      <t xml:space="preserve">列表范围内
</t>
    </r>
    <r>
      <rPr>
        <sz val="9"/>
        <rFont val="Microsoft YaHei"/>
        <charset val="134"/>
      </rPr>
      <t xml:space="preserve">或者移动式
</t>
    </r>
    <r>
      <rPr>
        <sz val="9"/>
        <rFont val="Microsoft YaHei"/>
        <charset val="134"/>
      </rPr>
      <t xml:space="preserve">压力容器使
</t>
    </r>
    <r>
      <rPr>
        <sz val="9"/>
        <rFont val="Microsoft YaHei"/>
        <charset val="134"/>
      </rPr>
      <t xml:space="preserve">用登记证上
</t>
    </r>
    <r>
      <rPr>
        <sz val="9"/>
        <rFont val="Microsoft YaHei"/>
        <charset val="134"/>
      </rPr>
      <t xml:space="preserve">限定的介质
</t>
    </r>
    <r>
      <rPr>
        <sz val="9"/>
        <rFont val="Microsoft YaHei"/>
        <charset val="134"/>
      </rPr>
      <t xml:space="preserve">承运危险货
</t>
    </r>
    <r>
      <rPr>
        <sz val="9"/>
        <rFont val="Microsoft YaHei"/>
        <charset val="134"/>
      </rPr>
      <t xml:space="preserve">物的行政处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</si>
  <si>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第二十三条  危险货物承运人应当使用安全技术条件符合国家标准要求且与承运危险货物
</t>
    </r>
    <r>
      <rPr>
        <sz val="9"/>
        <rFont val="Microsoft YaHei"/>
        <charset val="134"/>
      </rPr>
      <t xml:space="preserve">性质、重量相匹配的车辆、设备进行运输。
</t>
    </r>
    <r>
      <rPr>
        <sz val="9"/>
        <rFont val="Microsoft YaHei"/>
        <charset val="134"/>
      </rPr>
      <t xml:space="preserve">      危险货物承运人使用常压液体危险货物罐式车辆运输危险货物的，应当在罐式车辆罐体的
</t>
    </r>
    <r>
      <rPr>
        <sz val="9"/>
        <rFont val="Microsoft YaHei"/>
        <charset val="134"/>
      </rPr>
      <t xml:space="preserve">适装介质列表范围内承运；使用移动式压力容器运输危险货物的，应当按照移动式压力容器使
</t>
    </r>
    <r>
      <rPr>
        <sz val="9"/>
        <rFont val="Microsoft YaHei"/>
        <charset val="134"/>
      </rPr>
      <t xml:space="preserve">用登记证上限定的介质承运。
</t>
    </r>
    <r>
      <rPr>
        <sz val="9"/>
        <rFont val="Microsoft YaHei"/>
        <charset val="134"/>
      </rPr>
      <t xml:space="preserve">      危险货物承运人应当按照运输车辆的核定载质量装载危险货物，不得超载。
</t>
    </r>
    <r>
      <rPr>
        <sz val="9"/>
        <rFont val="Microsoft YaHei"/>
        <charset val="134"/>
      </rPr>
      <t xml:space="preserve">      第六十条第（ 一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一 ）违反本办法第二十三条 ，未在罐式车辆罐体
</t>
    </r>
    <r>
      <rPr>
        <sz val="9"/>
        <rFont val="Microsoft YaHei"/>
        <charset val="134"/>
      </rPr>
      <t>的适装介质列表范围内或者移动式压力容器使用登记证上限定的介质承运危险货物的。</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</si>
  <si>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运人未按照
</t>
    </r>
    <r>
      <rPr>
        <sz val="9"/>
        <rFont val="Microsoft YaHei"/>
        <charset val="134"/>
      </rPr>
      <t xml:space="preserve">规定制作危
</t>
    </r>
    <r>
      <rPr>
        <sz val="9"/>
        <rFont val="Microsoft YaHei"/>
        <charset val="134"/>
      </rPr>
      <t xml:space="preserve">险货物运单
</t>
    </r>
    <r>
      <rPr>
        <sz val="9"/>
        <rFont val="Microsoft YaHei"/>
        <charset val="134"/>
      </rPr>
      <t xml:space="preserve">或者保存期
</t>
    </r>
    <r>
      <rPr>
        <sz val="9"/>
        <rFont val="Microsoft YaHei"/>
        <charset val="134"/>
      </rPr>
      <t xml:space="preserve">限不符合要
</t>
    </r>
    <r>
      <rPr>
        <sz val="9"/>
        <rFont val="Microsoft YaHei"/>
        <charset val="134"/>
      </rPr>
      <t xml:space="preserve">求的行政处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</si>
  <si>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第二十四条  危险货物承运人应当制作危险货物运单，  并交由驾驶人随车携带。危险货物
</t>
    </r>
    <r>
      <rPr>
        <sz val="9"/>
        <rFont val="Microsoft YaHei"/>
        <charset val="134"/>
      </rPr>
      <t xml:space="preserve">运单应当妥善保存，保存期限不得少于 </t>
    </r>
    <r>
      <rPr>
        <sz val="9"/>
        <rFont val="Times New Roman"/>
        <charset val="134"/>
      </rPr>
      <t xml:space="preserve">12 </t>
    </r>
    <r>
      <rPr>
        <sz val="9"/>
        <rFont val="Microsoft YaHei"/>
        <charset val="134"/>
      </rPr>
      <t xml:space="preserve">个月。
</t>
    </r>
    <r>
      <rPr>
        <sz val="9"/>
        <rFont val="Microsoft YaHei"/>
        <charset val="134"/>
      </rPr>
      <t xml:space="preserve">      危险货物运单格式由国务院交通运输主管部门统一制定。危险货物运单可以是电子或者纸
</t>
    </r>
    <r>
      <rPr>
        <sz val="9"/>
        <rFont val="Microsoft YaHei"/>
        <charset val="134"/>
      </rPr>
      <t xml:space="preserve">质形式。
</t>
    </r>
    <r>
      <rPr>
        <sz val="9"/>
        <rFont val="Microsoft YaHei"/>
        <charset val="134"/>
      </rPr>
      <t xml:space="preserve">      运输危险废物的企业还应当填写并随车携带电子或者纸质形式的危险废物转移联单。
</t>
    </r>
    <r>
      <rPr>
        <sz val="9"/>
        <rFont val="Microsoft YaHei"/>
        <charset val="134"/>
      </rPr>
      <t xml:space="preserve">      第六十条第（ 二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二 ）违反本办法第二十四条 ，未按照规定制作危
</t>
    </r>
    <r>
      <rPr>
        <sz val="9"/>
        <rFont val="Microsoft YaHei"/>
        <charset val="134"/>
      </rPr>
      <t>险货物运单或者保存期限不符合要求的。</t>
    </r>
  </si>
  <si>
    <r>
      <rPr>
        <sz val="9"/>
        <rFont val="Microsoft YaHei"/>
        <charset val="134"/>
      </rPr>
      <t xml:space="preserve">对危险货物
</t>
    </r>
    <r>
      <rPr>
        <sz val="9"/>
        <rFont val="Microsoft YaHei"/>
        <charset val="134"/>
      </rPr>
      <t xml:space="preserve">承运人未按
</t>
    </r>
    <r>
      <rPr>
        <sz val="9"/>
        <rFont val="Microsoft YaHei"/>
        <charset val="134"/>
      </rPr>
      <t xml:space="preserve">照规定对运
</t>
    </r>
    <r>
      <rPr>
        <sz val="9"/>
        <rFont val="Microsoft YaHei"/>
        <charset val="134"/>
      </rPr>
      <t xml:space="preserve">输车辆、罐
</t>
    </r>
    <r>
      <rPr>
        <sz val="9"/>
        <rFont val="Microsoft YaHei"/>
        <charset val="134"/>
      </rPr>
      <t xml:space="preserve">式 车 辆 罐
</t>
    </r>
    <r>
      <rPr>
        <sz val="9"/>
        <rFont val="Microsoft YaHei"/>
        <charset val="134"/>
      </rPr>
      <t xml:space="preserve">体、可移动
</t>
    </r>
    <r>
      <rPr>
        <sz val="9"/>
        <rFont val="Microsoft YaHei"/>
        <charset val="134"/>
      </rPr>
      <t xml:space="preserve">罐柜、罐箱
</t>
    </r>
    <r>
      <rPr>
        <sz val="9"/>
        <rFont val="Microsoft YaHei"/>
        <charset val="134"/>
      </rPr>
      <t xml:space="preserve">及设备进行
</t>
    </r>
    <r>
      <rPr>
        <sz val="9"/>
        <rFont val="Microsoft YaHei"/>
        <charset val="134"/>
      </rPr>
      <t xml:space="preserve">检查和记录
</t>
    </r>
    <r>
      <rPr>
        <sz val="9"/>
        <rFont val="Microsoft YaHei"/>
        <charset val="134"/>
      </rPr>
      <t>的行政处罚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</si>
  <si>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第二十五条  危险货物承运人在运输前，  应当对运输车辆、罐式车辆罐体、可移动罐柜、
</t>
    </r>
    <r>
      <rPr>
        <sz val="9"/>
        <rFont val="Microsoft YaHei"/>
        <charset val="134"/>
      </rPr>
      <t xml:space="preserve">罐式集装箱（ 以下简称罐箱 ）及相关设备的技术状况，以及卫星定位装置进行检查并做好记录，
</t>
    </r>
    <r>
      <rPr>
        <sz val="9"/>
        <rFont val="Microsoft YaHei"/>
        <charset val="134"/>
      </rPr>
      <t xml:space="preserve">对驾驶人、押运人员进行运输安全告知。
</t>
    </r>
    <r>
      <rPr>
        <sz val="9"/>
        <rFont val="Microsoft YaHei"/>
        <charset val="134"/>
      </rPr>
      <t xml:space="preserve">      第六十条第（ 三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三 ）违反本办法第二十五条 ，未按照要求对运输
</t>
    </r>
    <r>
      <rPr>
        <sz val="9"/>
        <rFont val="Microsoft YaHei"/>
        <charset val="134"/>
      </rPr>
      <t>车辆、罐式车辆罐体、可移动罐柜、罐箱及设备进行检查和记录的。</t>
    </r>
  </si>
  <si>
    <r>
      <rPr>
        <sz val="9"/>
        <rFont val="Microsoft YaHei"/>
        <charset val="134"/>
      </rPr>
      <t xml:space="preserve">对未按照规
</t>
    </r>
    <r>
      <rPr>
        <sz val="9"/>
        <rFont val="Microsoft YaHei"/>
        <charset val="134"/>
      </rPr>
      <t xml:space="preserve">定随车携带
</t>
    </r>
    <r>
      <rPr>
        <sz val="9"/>
        <rFont val="Microsoft YaHei"/>
        <charset val="134"/>
      </rPr>
      <t xml:space="preserve">危险货物运
</t>
    </r>
    <r>
      <rPr>
        <sz val="9"/>
        <rFont val="Microsoft YaHei"/>
        <charset val="134"/>
      </rPr>
      <t xml:space="preserve">单、安全卡
</t>
    </r>
    <r>
      <rPr>
        <sz val="9"/>
        <rFont val="Microsoft YaHei"/>
        <charset val="134"/>
      </rPr>
      <t xml:space="preserve">等行为的行
</t>
    </r>
    <r>
      <rPr>
        <sz val="9"/>
        <rFont val="Microsoft YaHei"/>
        <charset val="134"/>
      </rPr>
      <t>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</si>
  <si>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第二十二条  危险货物承运人应当按照交通运输主管部门许可的经营范围承运危险货物。
</t>
    </r>
    <r>
      <rPr>
        <sz val="9"/>
        <rFont val="Microsoft YaHei"/>
        <charset val="134"/>
      </rPr>
      <t xml:space="preserve">      第二十四条第三款    运输危险废物的企业还应当填写并随车携带电子或者纸质形式的危
</t>
    </r>
    <r>
      <rPr>
        <sz val="9"/>
        <rFont val="Microsoft YaHei"/>
        <charset val="134"/>
      </rPr>
      <t xml:space="preserve">险废物转移联单。
</t>
    </r>
    <r>
      <rPr>
        <sz val="9"/>
        <rFont val="Microsoft YaHei"/>
        <charset val="134"/>
      </rPr>
      <t xml:space="preserve">      第四十四条第二款  运输车辆应当安装、悬挂符合《道路运输危险货物车辆标志》（ </t>
    </r>
    <r>
      <rPr>
        <sz val="9"/>
        <rFont val="Times New Roman"/>
        <charset val="134"/>
      </rPr>
      <t xml:space="preserve">GB
</t>
    </r>
    <r>
      <rPr>
        <sz val="9"/>
        <rFont val="Times New Roman"/>
        <charset val="134"/>
      </rPr>
      <t xml:space="preserve">13392 </t>
    </r>
    <r>
      <rPr>
        <sz val="9"/>
        <rFont val="Microsoft YaHei"/>
        <charset val="134"/>
      </rPr>
      <t xml:space="preserve">）要求的警示标志，随车携带防护用品、应急救援器材和危险货物道路运输安全卡，  严
</t>
    </r>
    <r>
      <rPr>
        <sz val="9"/>
        <rFont val="Microsoft YaHei"/>
        <charset val="134"/>
      </rPr>
      <t xml:space="preserve">格遵守道路交通安全法律法规规定，保障道路运输安全。
</t>
    </r>
    <r>
      <rPr>
        <sz val="9"/>
        <rFont val="Microsoft YaHei"/>
        <charset val="134"/>
      </rPr>
      <t xml:space="preserve">      第四十七条  驾驶人应当确保罐式车辆罐体、可移动罐柜、罐箱的关闭装置在运输过程中
</t>
    </r>
    <r>
      <rPr>
        <sz val="9"/>
        <rFont val="Microsoft YaHei"/>
        <charset val="134"/>
      </rPr>
      <t xml:space="preserve">处于关闭状态。
</t>
    </r>
    <r>
      <rPr>
        <sz val="9"/>
        <rFont val="Microsoft YaHei"/>
        <charset val="134"/>
      </rPr>
      <t xml:space="preserve">      第六十一条  交通运输主管部门对危险货物道路运输车辆驾驶人具有下列情形之一的，  应
</t>
    </r>
    <r>
      <rPr>
        <sz val="9"/>
        <rFont val="Microsoft YaHei"/>
        <charset val="134"/>
      </rPr>
      <t xml:space="preserve">当责令改正，处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一）违反本办法第二十四条 、第四十四条，
</t>
    </r>
    <r>
      <rPr>
        <sz val="9"/>
        <rFont val="Microsoft YaHei"/>
        <charset val="134"/>
      </rPr>
      <t xml:space="preserve">未按照规定随车携带危险货物运单 、安全卡的 ；（ 二 ）违反本办法第四十七条，罐式车辆罐体、
</t>
    </r>
    <r>
      <rPr>
        <sz val="9"/>
        <rFont val="Microsoft YaHei"/>
        <charset val="134"/>
      </rPr>
      <t>可移动罐柜、罐箱的关闭装置在运输过程中未处于关闭状态的。</t>
    </r>
  </si>
  <si>
    <r>
      <rPr>
        <sz val="9"/>
        <rFont val="Microsoft YaHei"/>
        <charset val="134"/>
      </rPr>
      <t xml:space="preserve">对危险货物
</t>
    </r>
    <r>
      <rPr>
        <sz val="9"/>
        <rFont val="Microsoft YaHei"/>
        <charset val="134"/>
      </rPr>
      <t xml:space="preserve">承运人违反
</t>
    </r>
    <r>
      <rPr>
        <sz val="9"/>
        <rFont val="Microsoft YaHei"/>
        <charset val="134"/>
      </rPr>
      <t xml:space="preserve">规定使用未
</t>
    </r>
    <r>
      <rPr>
        <sz val="9"/>
        <rFont val="Microsoft YaHei"/>
        <charset val="134"/>
      </rPr>
      <t xml:space="preserve">经检验合格
</t>
    </r>
    <r>
      <rPr>
        <sz val="9"/>
        <rFont val="Microsoft YaHei"/>
        <charset val="134"/>
      </rPr>
      <t xml:space="preserve">或者超出检
</t>
    </r>
    <r>
      <rPr>
        <sz val="9"/>
        <rFont val="Microsoft YaHei"/>
        <charset val="134"/>
      </rPr>
      <t xml:space="preserve">验有效期的
</t>
    </r>
    <r>
      <rPr>
        <sz val="9"/>
        <rFont val="Microsoft YaHei"/>
        <charset val="134"/>
      </rPr>
      <t xml:space="preserve">罐式车辆罐
</t>
    </r>
    <r>
      <rPr>
        <sz val="9"/>
        <rFont val="Microsoft YaHei"/>
        <charset val="134"/>
      </rPr>
      <t xml:space="preserve">体、可移动
</t>
    </r>
    <r>
      <rPr>
        <sz val="9"/>
        <rFont val="Microsoft YaHei"/>
        <charset val="134"/>
      </rPr>
      <t xml:space="preserve">罐柜、罐箱
</t>
    </r>
    <r>
      <rPr>
        <sz val="9"/>
        <rFont val="Microsoft YaHei"/>
        <charset val="134"/>
      </rPr>
      <t xml:space="preserve">从事危险货
</t>
    </r>
    <r>
      <rPr>
        <sz val="9"/>
        <rFont val="Microsoft YaHei"/>
        <charset val="134"/>
      </rPr>
      <t xml:space="preserve">物运输行为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</si>
  <si>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修正）
      第九十九条  生产经营单位有下列行为之一的，  责令限期改正，  处五万元以下的罚款；  逾
期未改正的，处五万元以上二十万元以下的罚款，对其直接负责的主管人员和其他直接责任人
员处一万元以上二万元以下的罚款 ；情节严重的 ，责令停产停业整顿 ；构成犯罪的 ，依照刑法
有关规定追究刑事责任：（ 六 ）危险物品的容器 、运输工具 ，  以及涉及人身安全 、危险性较大
的海洋石油开采特种设备和矿山井下特种设备未经具有专业资质的机构检测、检验合格，取得
安全使用证或者安全标志，投入使用的；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部  公安部  生态环境部  应急管理部  国家市场监督管理总局令第 </t>
    </r>
    <r>
      <rPr>
        <sz val="9"/>
        <rFont val="Times New Roman"/>
        <charset val="134"/>
      </rPr>
      <t xml:space="preserve">29 </t>
    </r>
    <r>
      <rPr>
        <sz val="9"/>
        <rFont val="Microsoft YaHei"/>
        <charset val="134"/>
      </rPr>
      <t>号）
      第四十条  罐式车辆罐体应当在检验有效期内装载危险货物。
      检验有效期届满后，罐式车辆罐体应当经具有专业资质的检验机构重新检验合格，方可投
入使用。</t>
    </r>
    <r>
      <rPr>
        <sz val="9"/>
        <rFont val="Arial"/>
        <charset val="134"/>
      </rPr>
      <t xml:space="preserve">      </t>
    </r>
    <r>
      <rPr>
        <sz val="9"/>
        <rFont val="宋体"/>
        <charset val="134"/>
      </rPr>
      <t>第四十一条</t>
    </r>
    <r>
      <rPr>
        <sz val="9"/>
        <rFont val="Arial"/>
        <charset val="134"/>
      </rPr>
      <t xml:space="preserve">  </t>
    </r>
    <r>
      <rPr>
        <sz val="9"/>
        <rFont val="宋体"/>
        <charset val="134"/>
      </rPr>
      <t>装载危险货物的常压罐式车辆罐体的重大维修、改造，</t>
    </r>
    <r>
      <rPr>
        <sz val="9"/>
        <rFont val="Arial"/>
        <charset val="134"/>
      </rPr>
      <t xml:space="preserve">  </t>
    </r>
    <r>
      <rPr>
        <sz val="9"/>
        <rFont val="宋体"/>
        <charset val="134"/>
      </rPr>
      <t>应当委托具备罐体生</t>
    </r>
    <r>
      <rPr>
        <sz val="9"/>
        <rFont val="Arial"/>
        <charset val="134"/>
      </rPr>
      <t xml:space="preserve">
</t>
    </r>
    <r>
      <rPr>
        <sz val="9"/>
        <rFont val="宋体"/>
        <charset val="134"/>
      </rPr>
      <t>产资质的企业实施</t>
    </r>
    <r>
      <rPr>
        <sz val="9"/>
        <rFont val="Arial"/>
        <charset val="134"/>
      </rPr>
      <t xml:space="preserve"> </t>
    </r>
    <r>
      <rPr>
        <sz val="9"/>
        <rFont val="宋体"/>
        <charset val="134"/>
      </rPr>
      <t>，并通过具有专业资质的检验机构维修</t>
    </r>
    <r>
      <rPr>
        <sz val="9"/>
        <rFont val="Arial"/>
        <charset val="134"/>
      </rPr>
      <t xml:space="preserve"> </t>
    </r>
    <r>
      <rPr>
        <sz val="9"/>
        <rFont val="宋体"/>
        <charset val="134"/>
      </rPr>
      <t>、改造检验</t>
    </r>
    <r>
      <rPr>
        <sz val="9"/>
        <rFont val="Arial"/>
        <charset val="134"/>
      </rPr>
      <t xml:space="preserve"> </t>
    </r>
    <r>
      <rPr>
        <sz val="9"/>
        <rFont val="宋体"/>
        <charset val="134"/>
      </rPr>
      <t>，取得检验合格证书</t>
    </r>
    <r>
      <rPr>
        <sz val="9"/>
        <rFont val="Arial"/>
        <charset val="134"/>
      </rPr>
      <t xml:space="preserve"> </t>
    </r>
    <r>
      <rPr>
        <sz val="9"/>
        <rFont val="宋体"/>
        <charset val="134"/>
      </rPr>
      <t>，方</t>
    </r>
    <r>
      <rPr>
        <sz val="9"/>
        <rFont val="Arial"/>
        <charset val="134"/>
      </rPr>
      <t xml:space="preserve">
</t>
    </r>
    <r>
      <rPr>
        <sz val="9"/>
        <rFont val="宋体"/>
        <charset val="134"/>
      </rPr>
      <t>可重新投入使用。</t>
    </r>
    <r>
      <rPr>
        <sz val="9"/>
        <rFont val="Arial"/>
        <charset val="134"/>
      </rPr>
      <t xml:space="preserve">
      </t>
    </r>
    <r>
      <rPr>
        <sz val="9"/>
        <rFont val="宋体"/>
        <charset val="134"/>
      </rPr>
      <t>第四十二条</t>
    </r>
    <r>
      <rPr>
        <sz val="9"/>
        <rFont val="Arial"/>
        <charset val="134"/>
      </rPr>
      <t xml:space="preserve">  </t>
    </r>
    <r>
      <rPr>
        <sz val="9"/>
        <rFont val="宋体"/>
        <charset val="134"/>
      </rPr>
      <t>运输危险货物的可移动罐柜、罐箱应当经具有专业资质的检验机构检验合格，</t>
    </r>
    <r>
      <rPr>
        <sz val="9"/>
        <rFont val="Arial"/>
        <charset val="134"/>
      </rPr>
      <t xml:space="preserve">
</t>
    </r>
    <r>
      <rPr>
        <sz val="9"/>
        <rFont val="宋体"/>
        <charset val="134"/>
      </rPr>
      <t>取得检验合格证书，并取得相应的安全合格标志，按照规定用途使用。</t>
    </r>
    <r>
      <rPr>
        <sz val="9"/>
        <rFont val="Arial"/>
        <charset val="134"/>
      </rPr>
      <t xml:space="preserve">
      </t>
    </r>
    <r>
      <rPr>
        <sz val="9"/>
        <rFont val="宋体"/>
        <charset val="134"/>
      </rPr>
      <t>第六十二条</t>
    </r>
    <r>
      <rPr>
        <sz val="9"/>
        <rFont val="Arial"/>
        <charset val="134"/>
      </rPr>
      <t xml:space="preserve">  </t>
    </r>
    <r>
      <rPr>
        <sz val="9"/>
        <rFont val="宋体"/>
        <charset val="134"/>
      </rPr>
      <t>交通运输主管部门对危险货物承运人违反本办法第四十条、第四十一条、第</t>
    </r>
    <r>
      <rPr>
        <sz val="9"/>
        <rFont val="Arial"/>
        <charset val="134"/>
      </rPr>
      <t xml:space="preserve">
</t>
    </r>
    <r>
      <rPr>
        <sz val="9"/>
        <rFont val="宋体"/>
        <charset val="134"/>
      </rPr>
      <t>四十二条，使用未经检验合格或者超出检验有效期的罐式车辆罐体</t>
    </r>
    <r>
      <rPr>
        <sz val="9"/>
        <rFont val="Arial"/>
        <charset val="134"/>
      </rPr>
      <t xml:space="preserve"> </t>
    </r>
    <r>
      <rPr>
        <sz val="9"/>
        <rFont val="宋体"/>
        <charset val="134"/>
      </rPr>
      <t>、可移动罐柜</t>
    </r>
    <r>
      <rPr>
        <sz val="9"/>
        <rFont val="Arial"/>
        <charset val="134"/>
      </rPr>
      <t xml:space="preserve"> </t>
    </r>
    <r>
      <rPr>
        <sz val="9"/>
        <rFont val="宋体"/>
        <charset val="134"/>
      </rPr>
      <t>、罐箱从事危</t>
    </r>
    <r>
      <rPr>
        <sz val="9"/>
        <rFont val="Arial"/>
        <charset val="134"/>
      </rPr>
      <t xml:space="preserve">
</t>
    </r>
    <r>
      <rPr>
        <sz val="9"/>
        <rFont val="宋体"/>
        <charset val="134"/>
      </rPr>
      <t>险货物运输的</t>
    </r>
    <r>
      <rPr>
        <sz val="9"/>
        <rFont val="Arial"/>
        <charset val="134"/>
      </rPr>
      <t xml:space="preserve"> </t>
    </r>
    <r>
      <rPr>
        <sz val="9"/>
        <rFont val="宋体"/>
        <charset val="134"/>
      </rPr>
      <t>，应当责令限期改正</t>
    </r>
    <r>
      <rPr>
        <sz val="9"/>
        <rFont val="Arial"/>
        <charset val="134"/>
      </rPr>
      <t xml:space="preserve"> </t>
    </r>
    <r>
      <rPr>
        <sz val="9"/>
        <rFont val="宋体"/>
        <charset val="134"/>
      </rPr>
      <t>，可以处</t>
    </r>
    <r>
      <rPr>
        <sz val="9"/>
        <rFont val="Arial"/>
        <charset val="134"/>
      </rPr>
      <t xml:space="preserve"> 5 </t>
    </r>
    <r>
      <rPr>
        <sz val="9"/>
        <rFont val="宋体"/>
        <charset val="134"/>
      </rPr>
      <t>万元以下的罚款</t>
    </r>
    <r>
      <rPr>
        <sz val="9"/>
        <rFont val="Arial"/>
        <charset val="134"/>
      </rPr>
      <t xml:space="preserve"> </t>
    </r>
    <r>
      <rPr>
        <sz val="9"/>
        <rFont val="宋体"/>
        <charset val="134"/>
      </rPr>
      <t>；逾期未改正的</t>
    </r>
    <r>
      <rPr>
        <sz val="9"/>
        <rFont val="Arial"/>
        <charset val="134"/>
      </rPr>
      <t xml:space="preserve"> </t>
    </r>
    <r>
      <rPr>
        <sz val="9"/>
        <rFont val="宋体"/>
        <charset val="134"/>
      </rPr>
      <t>，处</t>
    </r>
    <r>
      <rPr>
        <sz val="9"/>
        <rFont val="Arial"/>
        <charset val="134"/>
      </rPr>
      <t xml:space="preserve"> 5 </t>
    </r>
    <r>
      <rPr>
        <sz val="9"/>
        <rFont val="宋体"/>
        <charset val="134"/>
      </rPr>
      <t>万元以上</t>
    </r>
    <r>
      <rPr>
        <sz val="9"/>
        <rFont val="Arial"/>
        <charset val="134"/>
      </rPr>
      <t xml:space="preserve">
20 </t>
    </r>
    <r>
      <rPr>
        <sz val="9"/>
        <rFont val="宋体"/>
        <charset val="134"/>
      </rPr>
      <t>万元以下的罚款，</t>
    </r>
    <r>
      <rPr>
        <sz val="9"/>
        <rFont val="Arial"/>
        <charset val="134"/>
      </rPr>
      <t xml:space="preserve">  </t>
    </r>
    <r>
      <rPr>
        <sz val="9"/>
        <rFont val="宋体"/>
        <charset val="134"/>
      </rPr>
      <t>对其直接负责的主管人员和其他直接责任人员处</t>
    </r>
    <r>
      <rPr>
        <sz val="9"/>
        <rFont val="Arial"/>
        <charset val="134"/>
      </rPr>
      <t xml:space="preserve"> 1 </t>
    </r>
    <r>
      <rPr>
        <sz val="9"/>
        <rFont val="宋体"/>
        <charset val="134"/>
      </rPr>
      <t>万元以上</t>
    </r>
    <r>
      <rPr>
        <sz val="9"/>
        <rFont val="Arial"/>
        <charset val="134"/>
      </rPr>
      <t xml:space="preserve"> 2 </t>
    </r>
    <r>
      <rPr>
        <sz val="9"/>
        <rFont val="宋体"/>
        <charset val="134"/>
      </rPr>
      <t>万元以下</t>
    </r>
    <r>
      <rPr>
        <sz val="9"/>
        <rFont val="Arial"/>
        <charset val="134"/>
      </rPr>
      <t xml:space="preserve">
</t>
    </r>
    <r>
      <rPr>
        <sz val="9"/>
        <rFont val="宋体"/>
        <charset val="134"/>
      </rPr>
      <t>的罚款；情节严重的，责令停产停业整顿。</t>
    </r>
  </si>
  <si>
    <r>
      <rPr>
        <sz val="9"/>
        <rFont val="Microsoft YaHei"/>
        <charset val="134"/>
      </rPr>
      <t xml:space="preserve">对未依照规
</t>
    </r>
    <r>
      <rPr>
        <sz val="9"/>
        <rFont val="Microsoft YaHei"/>
        <charset val="134"/>
      </rPr>
      <t xml:space="preserve">定对运营中
</t>
    </r>
    <r>
      <rPr>
        <sz val="9"/>
        <rFont val="Microsoft YaHei"/>
        <charset val="134"/>
      </rPr>
      <t xml:space="preserve">的危险化学
</t>
    </r>
    <r>
      <rPr>
        <sz val="9"/>
        <rFont val="Microsoft YaHei"/>
        <charset val="134"/>
      </rPr>
      <t xml:space="preserve">品与放射物
</t>
    </r>
    <r>
      <rPr>
        <sz val="9"/>
        <rFont val="Microsoft YaHei"/>
        <charset val="134"/>
      </rPr>
      <t xml:space="preserve">品的运输工
</t>
    </r>
    <r>
      <rPr>
        <sz val="9"/>
        <rFont val="Microsoft YaHei"/>
        <charset val="134"/>
      </rPr>
      <t xml:space="preserve">具通过定位
</t>
    </r>
    <r>
      <rPr>
        <sz val="9"/>
        <rFont val="Microsoft YaHei"/>
        <charset val="134"/>
      </rPr>
      <t xml:space="preserve">系统实行监
</t>
    </r>
    <r>
      <rPr>
        <sz val="9"/>
        <rFont val="Microsoft YaHei"/>
        <charset val="134"/>
      </rPr>
      <t xml:space="preserve">控行为的行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</si>
  <si>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【法律】《中华人民共和国反恐怖主义法》（ </t>
    </r>
    <r>
      <rPr>
        <sz val="9"/>
        <rFont val="Times New Roman"/>
        <charset val="134"/>
      </rPr>
      <t xml:space="preserve">2018 </t>
    </r>
    <r>
      <rPr>
        <sz val="9"/>
        <rFont val="Microsoft YaHei"/>
        <charset val="134"/>
      </rPr>
      <t xml:space="preserve">年修正）
</t>
    </r>
    <r>
      <rPr>
        <sz val="9"/>
        <rFont val="Microsoft YaHei"/>
        <charset val="134"/>
      </rPr>
      <t xml:space="preserve">      第八十七条第（ 二 ）项   违反本法规定 ，有下列情形之一的 ，  由主管部门给予警告 ，并责
</t>
    </r>
    <r>
      <rPr>
        <sz val="9"/>
        <rFont val="Microsoft YaHei"/>
        <charset val="134"/>
      </rPr>
      <t xml:space="preserve">令改正 ；拒不改正的，处十万元以下罚款 ，并对其直接负责的主管人员和其他直接责任人员处
</t>
    </r>
    <r>
      <rPr>
        <sz val="9"/>
        <rFont val="Microsoft YaHei"/>
        <charset val="134"/>
      </rPr>
      <t xml:space="preserve">一万元以下罚款：（ 二 ）未依照规定对运营中的危险化学品 、民用爆炸物品 、核与放射物品的
</t>
    </r>
    <r>
      <rPr>
        <sz val="9"/>
        <rFont val="Microsoft YaHei"/>
        <charset val="134"/>
      </rPr>
      <t xml:space="preserve">运输工具通过定位系统实行监控的；
</t>
    </r>
    <r>
      <rPr>
        <sz val="9"/>
        <rFont val="Microsoft YaHei"/>
        <charset val="134"/>
      </rPr>
      <t xml:space="preserve">      第九十三条    单位违反本法规定 ，情节严重的 ，  由主管部门责令停止从事相关业务 、提供
</t>
    </r>
    <r>
      <rPr>
        <sz val="9"/>
        <rFont val="Microsoft YaHei"/>
        <charset val="134"/>
      </rPr>
      <t xml:space="preserve">相关服务或者责令停产停业；造成严重后果的，吊销有关证照或者撤销登记。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第四十五条  危险货物承运人应当按照《中华人民共和国反恐怖主义法》和《道路运输车
</t>
    </r>
    <r>
      <rPr>
        <sz val="9"/>
        <rFont val="Microsoft YaHei"/>
        <charset val="134"/>
      </rPr>
      <t xml:space="preserve">辆动态监督管理办法》要求，在车辆运行期间通过定位系统对车辆和驾驶人进行监控管理。
</t>
    </r>
    <r>
      <rPr>
        <sz val="9"/>
        <rFont val="Microsoft YaHei"/>
        <charset val="134"/>
      </rPr>
      <t xml:space="preserve">      第六十三条  交通运输主管部门对危险货物承运人违反本办法第四十五条，  未按照要求对
</t>
    </r>
    <r>
      <rPr>
        <sz val="9"/>
        <rFont val="Microsoft YaHei"/>
        <charset val="134"/>
      </rPr>
      <t xml:space="preserve">运营中的化学品 、民用爆炸物品 、核与放射性物品的运输车辆通过定位系统实行监控的 ，应当
</t>
    </r>
    <r>
      <rPr>
        <sz val="9"/>
        <rFont val="Microsoft YaHei"/>
        <charset val="134"/>
      </rPr>
      <t xml:space="preserve">给予警告，  并责令改正；拒不改正的，  处 </t>
    </r>
    <r>
      <rPr>
        <sz val="9"/>
        <rFont val="Times New Roman"/>
        <charset val="134"/>
      </rPr>
      <t xml:space="preserve">10 </t>
    </r>
    <r>
      <rPr>
        <sz val="9"/>
        <rFont val="Microsoft YaHei"/>
        <charset val="134"/>
      </rPr>
      <t xml:space="preserve">万元以下的罚款，  并对其直接负责的主管人员和
</t>
    </r>
    <r>
      <rPr>
        <sz val="9"/>
        <rFont val="Microsoft YaHei"/>
        <charset val="134"/>
      </rPr>
      <t xml:space="preserve">其他直接责任人员处 </t>
    </r>
    <r>
      <rPr>
        <sz val="9"/>
        <rFont val="Times New Roman"/>
        <charset val="134"/>
      </rPr>
      <t xml:space="preserve">1 </t>
    </r>
    <r>
      <rPr>
        <sz val="9"/>
        <rFont val="Microsoft YaHei"/>
        <charset val="134"/>
      </rPr>
      <t>万元以下的罚款。</t>
    </r>
  </si>
  <si>
    <r>
      <rPr>
        <sz val="9"/>
        <rFont val="Microsoft YaHei"/>
        <charset val="134"/>
      </rPr>
      <t xml:space="preserve">对道路运输
</t>
    </r>
    <r>
      <rPr>
        <sz val="9"/>
        <rFont val="Microsoft YaHei"/>
        <charset val="134"/>
      </rPr>
      <t xml:space="preserve">企业未按照
</t>
    </r>
    <r>
      <rPr>
        <sz val="9"/>
        <rFont val="Microsoft YaHei"/>
        <charset val="134"/>
      </rPr>
      <t xml:space="preserve">规定建立健
</t>
    </r>
    <r>
      <rPr>
        <sz val="9"/>
        <rFont val="Microsoft YaHei"/>
        <charset val="134"/>
      </rPr>
      <t xml:space="preserve">全并严格执
</t>
    </r>
    <r>
      <rPr>
        <sz val="9"/>
        <rFont val="Microsoft YaHei"/>
        <charset val="134"/>
      </rPr>
      <t xml:space="preserve">行危险货物
</t>
    </r>
    <r>
      <rPr>
        <sz val="9"/>
        <rFont val="Microsoft YaHei"/>
        <charset val="134"/>
      </rPr>
      <t xml:space="preserve">充装或者装
</t>
    </r>
    <r>
      <rPr>
        <sz val="9"/>
        <rFont val="Microsoft YaHei"/>
        <charset val="134"/>
      </rPr>
      <t xml:space="preserve">载查验、记
</t>
    </r>
    <r>
      <rPr>
        <sz val="9"/>
        <rFont val="Microsoft YaHei"/>
        <charset val="134"/>
      </rPr>
      <t xml:space="preserve">录制度的行
</t>
    </r>
    <r>
      <rPr>
        <sz val="9"/>
        <rFont val="Microsoft YaHei"/>
        <charset val="134"/>
      </rPr>
      <t>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</si>
  <si>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第三十二条  充装或者装载危险化学品的生产、储存、运输、使用和经营企业，  应当按照
</t>
    </r>
    <r>
      <rPr>
        <sz val="9"/>
        <rFont val="Microsoft YaHei"/>
        <charset val="134"/>
      </rPr>
      <t xml:space="preserve">本办法要求建立健全并严格执行充装或者装载查验、记录制度。
</t>
    </r>
    <r>
      <rPr>
        <sz val="9"/>
        <rFont val="Microsoft YaHei"/>
        <charset val="134"/>
      </rPr>
      <t xml:space="preserve">      第六十五条  交通运输主管部门、应急管理部门和其他负有安全监督管理职责的部门对危
</t>
    </r>
    <r>
      <rPr>
        <sz val="9"/>
        <rFont val="Microsoft YaHei"/>
        <charset val="134"/>
      </rPr>
      <t xml:space="preserve">险化学品生产 、储存 、运输 、使用和经营企业违反本办法第三十二条 ，未建立健全并严格执行
</t>
    </r>
    <r>
      <rPr>
        <sz val="9"/>
        <rFont val="Microsoft YaHei"/>
        <charset val="134"/>
      </rPr>
      <t xml:space="preserve">充装或者装载查验 、记录制度的 ，应当按照职责分工责令改正，处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
</t>
    </r>
    <r>
      <rPr>
        <sz val="9"/>
        <rFont val="Microsoft YaHei"/>
        <charset val="134"/>
      </rPr>
      <t>款。</t>
    </r>
  </si>
  <si>
    <r>
      <rPr>
        <sz val="9"/>
        <rFont val="Microsoft YaHei"/>
        <charset val="134"/>
      </rPr>
      <t xml:space="preserve">对道路运输
</t>
    </r>
    <r>
      <rPr>
        <sz val="9"/>
        <rFont val="Microsoft YaHei"/>
        <charset val="134"/>
      </rPr>
      <t xml:space="preserve">企业未使用
</t>
    </r>
    <r>
      <rPr>
        <sz val="9"/>
        <rFont val="Microsoft YaHei"/>
        <charset val="134"/>
      </rPr>
      <t xml:space="preserve">符合标准的
</t>
    </r>
    <r>
      <rPr>
        <sz val="9"/>
        <rFont val="Microsoft YaHei"/>
        <charset val="134"/>
      </rPr>
      <t xml:space="preserve">监控平台、
</t>
    </r>
    <r>
      <rPr>
        <sz val="9"/>
        <rFont val="Microsoft YaHei"/>
        <charset val="134"/>
      </rPr>
      <t xml:space="preserve">监控平台未
</t>
    </r>
    <r>
      <rPr>
        <sz val="9"/>
        <rFont val="Microsoft YaHei"/>
        <charset val="134"/>
      </rPr>
      <t xml:space="preserve">接入联网联
</t>
    </r>
    <r>
      <rPr>
        <sz val="9"/>
        <rFont val="Microsoft YaHei"/>
        <charset val="134"/>
      </rPr>
      <t xml:space="preserve">控系统、未
</t>
    </r>
    <r>
      <rPr>
        <sz val="9"/>
        <rFont val="Microsoft YaHei"/>
        <charset val="134"/>
      </rPr>
      <t xml:space="preserve">按规定上传
</t>
    </r>
    <r>
      <rPr>
        <sz val="9"/>
        <rFont val="Microsoft YaHei"/>
        <charset val="134"/>
      </rPr>
      <t xml:space="preserve">道路运输车
</t>
    </r>
    <r>
      <rPr>
        <sz val="9"/>
        <rFont val="Microsoft YaHei"/>
        <charset val="134"/>
      </rPr>
      <t xml:space="preserve">辆动态信息
</t>
    </r>
    <r>
      <rPr>
        <sz val="9"/>
        <rFont val="Microsoft YaHei"/>
        <charset val="134"/>
      </rPr>
      <t xml:space="preserve">等行为的行
</t>
    </r>
    <r>
      <rPr>
        <sz val="9"/>
        <rFont val="Microsoft YaHei"/>
        <charset val="134"/>
      </rPr>
      <t>政处罚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</si>
  <si>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第三十五条  违反本办法的规定，道路运输企业有下列情形之一的，   由县级以上道路运输
</t>
    </r>
    <r>
      <rPr>
        <sz val="9"/>
        <rFont val="Microsoft YaHei"/>
        <charset val="134"/>
      </rPr>
      <t xml:space="preserve">管理机构责令改正 。拒不改正的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元以下罚款：（ 一 ）道路运输企业未使
</t>
    </r>
    <r>
      <rPr>
        <sz val="9"/>
        <rFont val="Microsoft YaHei"/>
        <charset val="134"/>
      </rPr>
      <t xml:space="preserve">用符合标准的监控平台 、监控平台未接入联网联控系统 、未按规定上传道路运输车辆动态信息
</t>
    </r>
    <r>
      <rPr>
        <sz val="9"/>
        <rFont val="Microsoft YaHei"/>
        <charset val="134"/>
      </rPr>
      <t xml:space="preserve">的 ；（ 二 ）未建立或者未有效执行交通违法动态信息处理制度 、对驾驶员交通违法处理率低于
</t>
    </r>
    <r>
      <rPr>
        <sz val="9"/>
        <rFont val="Times New Roman"/>
        <charset val="134"/>
      </rPr>
      <t>90%</t>
    </r>
    <r>
      <rPr>
        <sz val="9"/>
        <rFont val="Microsoft YaHei"/>
        <charset val="134"/>
      </rPr>
      <t>的；（三） 未按规定配备专职监控人员，或者监控人员未有效履行监控职责的。</t>
    </r>
  </si>
  <si>
    <r>
      <rPr>
        <sz val="9"/>
        <rFont val="Microsoft YaHei"/>
        <charset val="134"/>
      </rPr>
      <t xml:space="preserve">对道路运输
</t>
    </r>
    <r>
      <rPr>
        <sz val="9"/>
        <rFont val="Microsoft YaHei"/>
        <charset val="134"/>
      </rPr>
      <t xml:space="preserve">经营者使用
</t>
    </r>
    <r>
      <rPr>
        <sz val="9"/>
        <rFont val="Microsoft YaHei"/>
        <charset val="134"/>
      </rPr>
      <t xml:space="preserve">卫星定位装
</t>
    </r>
    <r>
      <rPr>
        <sz val="9"/>
        <rFont val="Microsoft YaHei"/>
        <charset val="134"/>
      </rPr>
      <t xml:space="preserve">置不能保持
</t>
    </r>
    <r>
      <rPr>
        <sz val="9"/>
        <rFont val="Microsoft YaHei"/>
        <charset val="134"/>
      </rPr>
      <t xml:space="preserve">在线的运输
</t>
    </r>
    <r>
      <rPr>
        <sz val="9"/>
        <rFont val="Microsoft YaHei"/>
        <charset val="134"/>
      </rPr>
      <t xml:space="preserve">车辆从事经
</t>
    </r>
    <r>
      <rPr>
        <sz val="9"/>
        <rFont val="Microsoft YaHei"/>
        <charset val="134"/>
      </rPr>
      <t xml:space="preserve">营活动，  拒
</t>
    </r>
    <r>
      <rPr>
        <sz val="9"/>
        <rFont val="Microsoft YaHei"/>
        <charset val="134"/>
      </rPr>
      <t xml:space="preserve">不改正或者
</t>
    </r>
    <r>
      <rPr>
        <sz val="9"/>
        <rFont val="Microsoft YaHei"/>
        <charset val="134"/>
      </rPr>
      <t xml:space="preserve">改正后再次
</t>
    </r>
    <r>
      <rPr>
        <sz val="9"/>
        <rFont val="Microsoft YaHei"/>
        <charset val="134"/>
      </rPr>
      <t xml:space="preserve">发生同类违
</t>
    </r>
    <r>
      <rPr>
        <sz val="9"/>
        <rFont val="Microsoft YaHei"/>
        <charset val="134"/>
      </rPr>
      <t xml:space="preserve">反规定情形
</t>
    </r>
    <r>
      <rPr>
        <sz val="9"/>
        <rFont val="Microsoft YaHei"/>
        <charset val="134"/>
      </rPr>
      <t>的行政处罚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</si>
  <si>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第三十六条  违反本办法的规定，道路运输经营者使用卫星定位装置不能保持在线的运输
</t>
    </r>
    <r>
      <rPr>
        <sz val="9"/>
        <rFont val="Microsoft YaHei"/>
        <charset val="134"/>
      </rPr>
      <t xml:space="preserve">车辆从事经营活动的 ，由县级以上道路运输管理机构对其进行教育并责令改正，拒不改正或者
</t>
    </r>
    <r>
      <rPr>
        <sz val="9"/>
        <rFont val="Microsoft YaHei"/>
        <charset val="134"/>
      </rPr>
      <t xml:space="preserve">改正后再次发生同类违反规定情形的，  处 </t>
    </r>
    <r>
      <rPr>
        <sz val="9"/>
        <rFont val="Times New Roman"/>
        <charset val="134"/>
      </rPr>
      <t xml:space="preserve">200 </t>
    </r>
    <r>
      <rPr>
        <sz val="9"/>
        <rFont val="Microsoft YaHei"/>
        <charset val="134"/>
      </rPr>
      <t xml:space="preserve">元以上 </t>
    </r>
    <r>
      <rPr>
        <sz val="9"/>
        <rFont val="Times New Roman"/>
        <charset val="134"/>
      </rPr>
      <t xml:space="preserve">800 </t>
    </r>
    <r>
      <rPr>
        <sz val="9"/>
        <rFont val="Microsoft YaHei"/>
        <charset val="134"/>
      </rPr>
      <t>元以下罚款。</t>
    </r>
  </si>
  <si>
    <r>
      <rPr>
        <sz val="9"/>
        <rFont val="Microsoft YaHei"/>
        <charset val="134"/>
      </rPr>
      <t xml:space="preserve">对道路运输
</t>
    </r>
    <r>
      <rPr>
        <sz val="9"/>
        <rFont val="Microsoft YaHei"/>
        <charset val="134"/>
      </rPr>
      <t xml:space="preserve">企业或者提
</t>
    </r>
    <r>
      <rPr>
        <sz val="9"/>
        <rFont val="Microsoft YaHei"/>
        <charset val="134"/>
      </rPr>
      <t xml:space="preserve">供道路运输
</t>
    </r>
    <r>
      <rPr>
        <sz val="9"/>
        <rFont val="Microsoft YaHei"/>
        <charset val="134"/>
      </rPr>
      <t xml:space="preserve">车辆动态监
</t>
    </r>
    <r>
      <rPr>
        <sz val="9"/>
        <rFont val="Microsoft YaHei"/>
        <charset val="134"/>
      </rPr>
      <t xml:space="preserve">控社会化服
</t>
    </r>
    <r>
      <rPr>
        <sz val="9"/>
        <rFont val="Microsoft YaHei"/>
        <charset val="134"/>
      </rPr>
      <t xml:space="preserve">务的单位伪
</t>
    </r>
    <r>
      <rPr>
        <sz val="9"/>
        <rFont val="Microsoft YaHei"/>
        <charset val="134"/>
      </rPr>
      <t xml:space="preserve">造、篡改、
</t>
    </r>
    <r>
      <rPr>
        <sz val="9"/>
        <rFont val="Microsoft YaHei"/>
        <charset val="134"/>
      </rPr>
      <t xml:space="preserve">删除车辆动
</t>
    </r>
    <r>
      <rPr>
        <sz val="9"/>
        <rFont val="Microsoft YaHei"/>
        <charset val="134"/>
      </rPr>
      <t xml:space="preserve">态监控数据
</t>
    </r>
    <r>
      <rPr>
        <sz val="9"/>
        <rFont val="Microsoft YaHei"/>
        <charset val="134"/>
      </rPr>
      <t xml:space="preserve">行为的行政
</t>
    </r>
    <r>
      <rPr>
        <sz val="9"/>
        <rFont val="Microsoft YaHei"/>
        <charset val="134"/>
      </rPr>
      <t>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</si>
  <si>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第三十七条     违反本办法的规定，道路运输企业或者提供道路运输车辆动态监控社会化
</t>
    </r>
    <r>
      <rPr>
        <sz val="9"/>
        <rFont val="Microsoft YaHei"/>
        <charset val="134"/>
      </rPr>
      <t xml:space="preserve">服务的单位伪造、篡改、删除车辆动态监控数据的，   由县级以上道路运输管理机构责令改正，
</t>
    </r>
    <r>
      <rPr>
        <sz val="9"/>
        <rFont val="Microsoft YaHei"/>
        <charset val="134"/>
      </rPr>
      <t xml:space="preserve">处 </t>
    </r>
    <r>
      <rPr>
        <sz val="9"/>
        <rFont val="Times New Roman"/>
        <charset val="134"/>
      </rPr>
      <t xml:space="preserve">500 </t>
    </r>
    <r>
      <rPr>
        <sz val="9"/>
        <rFont val="Microsoft YaHei"/>
        <charset val="134"/>
      </rPr>
      <t xml:space="preserve">元以上 </t>
    </r>
    <r>
      <rPr>
        <sz val="9"/>
        <rFont val="Times New Roman"/>
        <charset val="134"/>
      </rPr>
      <t xml:space="preserve">2000 </t>
    </r>
    <r>
      <rPr>
        <sz val="9"/>
        <rFont val="Microsoft YaHei"/>
        <charset val="134"/>
      </rPr>
      <t>元以下罚款。</t>
    </r>
  </si>
  <si>
    <r>
      <rPr>
        <sz val="9"/>
        <rFont val="Microsoft YaHei"/>
        <charset val="134"/>
      </rPr>
      <t xml:space="preserve">对未取得从
</t>
    </r>
    <r>
      <rPr>
        <sz val="9"/>
        <rFont val="Microsoft YaHei"/>
        <charset val="134"/>
      </rPr>
      <t xml:space="preserve">业资格证或
</t>
    </r>
    <r>
      <rPr>
        <sz val="9"/>
        <rFont val="Microsoft YaHei"/>
        <charset val="134"/>
      </rPr>
      <t xml:space="preserve">者超越从业
</t>
    </r>
    <r>
      <rPr>
        <sz val="9"/>
        <rFont val="Microsoft YaHei"/>
        <charset val="134"/>
      </rPr>
      <t xml:space="preserve">资格证核定
</t>
    </r>
    <r>
      <rPr>
        <sz val="9"/>
        <rFont val="Microsoft YaHei"/>
        <charset val="134"/>
      </rPr>
      <t xml:space="preserve">范围，  驾驶
</t>
    </r>
    <r>
      <rPr>
        <sz val="9"/>
        <rFont val="Microsoft YaHei"/>
        <charset val="134"/>
      </rPr>
      <t xml:space="preserve">出租汽车从
</t>
    </r>
    <r>
      <rPr>
        <sz val="9"/>
        <rFont val="Microsoft YaHei"/>
        <charset val="134"/>
      </rPr>
      <t xml:space="preserve">事经营活动
</t>
    </r>
    <r>
      <rPr>
        <sz val="9"/>
        <rFont val="Microsoft YaHei"/>
        <charset val="134"/>
      </rPr>
      <t xml:space="preserve">等行为的行
</t>
    </r>
    <r>
      <rPr>
        <sz val="9"/>
        <rFont val="Microsoft YaHei"/>
        <charset val="134"/>
      </rPr>
      <t>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</si>
  <si>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第四十一条  违反本规定，  有下列行为之一的人员，   由县级以上出租汽车行政主管部门责
</t>
    </r>
    <r>
      <rPr>
        <sz val="9"/>
        <rFont val="Microsoft YaHei"/>
        <charset val="134"/>
      </rPr>
      <t xml:space="preserve">令改正，并处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元以下的罚款；构成犯罪的，  依法追究刑事责任：（ 一 ）未取
</t>
    </r>
    <r>
      <rPr>
        <sz val="9"/>
        <rFont val="Microsoft YaHei"/>
        <charset val="134"/>
      </rPr>
      <t xml:space="preserve">得从业资格证或者超越从业资格证核定范围，驾驶出租汽车从事经营活动的 ；（ 二 ）使用失效、
</t>
    </r>
    <r>
      <rPr>
        <sz val="9"/>
        <rFont val="Microsoft YaHei"/>
        <charset val="134"/>
      </rPr>
      <t xml:space="preserve">伪造 、变造的从业资格证 ，驾驶出租汽车从事经营活动的 ；（ 三 ）转借 、  出租 、涂改从业资格
</t>
    </r>
    <r>
      <rPr>
        <sz val="9"/>
        <rFont val="Microsoft YaHei"/>
        <charset val="134"/>
      </rPr>
      <t>证的。</t>
    </r>
  </si>
  <si>
    <r>
      <rPr>
        <sz val="9"/>
        <rFont val="Microsoft YaHei"/>
        <charset val="134"/>
      </rPr>
      <t xml:space="preserve">对出租汽车
</t>
    </r>
    <r>
      <rPr>
        <sz val="9"/>
        <rFont val="Microsoft YaHei"/>
        <charset val="134"/>
      </rPr>
      <t xml:space="preserve">驾驶员违反
</t>
    </r>
    <r>
      <rPr>
        <sz val="9"/>
        <rFont val="Microsoft YaHei"/>
        <charset val="134"/>
      </rPr>
      <t xml:space="preserve">从业资格管
</t>
    </r>
    <r>
      <rPr>
        <sz val="9"/>
        <rFont val="Microsoft YaHei"/>
        <charset val="134"/>
      </rPr>
      <t xml:space="preserve">理规定行为
</t>
    </r>
    <r>
      <rPr>
        <sz val="9"/>
        <rFont val="Microsoft YaHei"/>
        <charset val="134"/>
      </rPr>
      <t>的行政处罚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</si>
  <si>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第十六条  取得从业资格证的出租汽车驾驶员，应当经出租汽车行政主管部门从业资格注
</t>
    </r>
    <r>
      <rPr>
        <sz val="9"/>
        <rFont val="Microsoft YaHei"/>
        <charset val="134"/>
      </rPr>
      <t xml:space="preserve">册后，方可从事出租汽车客运服务。
</t>
    </r>
    <r>
      <rPr>
        <sz val="9"/>
        <rFont val="Microsoft YaHei"/>
        <charset val="134"/>
      </rPr>
      <t xml:space="preserve">       出租汽车驾驶员从业资格注册有效期为 </t>
    </r>
    <r>
      <rPr>
        <sz val="9"/>
        <rFont val="Times New Roman"/>
        <charset val="134"/>
      </rPr>
      <t xml:space="preserve">3 </t>
    </r>
    <r>
      <rPr>
        <sz val="9"/>
        <rFont val="Microsoft YaHei"/>
        <charset val="134"/>
      </rPr>
      <t xml:space="preserve">年。
</t>
    </r>
    <r>
      <rPr>
        <sz val="9"/>
        <rFont val="Microsoft YaHei"/>
        <charset val="134"/>
      </rPr>
      <t xml:space="preserve">      第四十条  出租汽车驾驶员在运营过程中，应当遵守国家对驾驶员在法律法规 、职业道德、
</t>
    </r>
    <r>
      <rPr>
        <sz val="9"/>
        <rFont val="Microsoft YaHei"/>
        <charset val="134"/>
      </rPr>
      <t xml:space="preserve">服务规范 、安全运营等方面的资格规定 ，文明行车 、优质服务 。出租汽车驾驶员不得有下列行
</t>
    </r>
    <r>
      <rPr>
        <sz val="9"/>
        <rFont val="Microsoft YaHei"/>
        <charset val="134"/>
      </rPr>
      <t xml:space="preserve">为：（ 一 ）途中甩客或者故意绕道行驶 ；（ 二 ）不按照规定使用出租汽车相关设备 ；（ 三 ）不
</t>
    </r>
    <r>
      <rPr>
        <sz val="9"/>
        <rFont val="Microsoft YaHei"/>
        <charset val="134"/>
      </rPr>
      <t xml:space="preserve">按照规定使用文明用语 ，车容车貌不符合要求 ；（ 四 ）未经乘客同意搭载其他乘客 ；（ 五 ）不
</t>
    </r>
    <r>
      <rPr>
        <sz val="9"/>
        <rFont val="Microsoft YaHei"/>
        <charset val="134"/>
      </rPr>
      <t xml:space="preserve">按照规定出具相应车费票据；（六）网络预约出租汽车驾驶员违反规定巡游揽客、站点候客；
</t>
    </r>
    <r>
      <rPr>
        <sz val="9"/>
        <rFont val="Microsoft YaHei"/>
        <charset val="134"/>
      </rPr>
      <t xml:space="preserve">（七 ）巡游出租汽车驾驶员拒载 ，或者未经约车人或乘客同意 、网络预约出租汽车驾驶员无正
</t>
    </r>
    <r>
      <rPr>
        <sz val="9"/>
        <rFont val="Microsoft YaHei"/>
        <charset val="134"/>
      </rPr>
      <t xml:space="preserve">当理由未按承诺到达约定地点提供预约服务 ；（八）巡游出租汽车驾驶员不按照规定使用计程
</t>
    </r>
    <r>
      <rPr>
        <sz val="9"/>
        <rFont val="Microsoft YaHei"/>
        <charset val="134"/>
      </rPr>
      <t xml:space="preserve">计价设备 、违规收费或者网络预约出租汽车驾驶员违规收费 ；（九） 对举报 、投诉其服务质量
</t>
    </r>
    <r>
      <rPr>
        <sz val="9"/>
        <rFont val="Microsoft YaHei"/>
        <charset val="134"/>
      </rPr>
      <t xml:space="preserve">或者对其服务作出不满意评价的乘客实施报复。
</t>
    </r>
    <r>
      <rPr>
        <sz val="9"/>
        <rFont val="Microsoft YaHei"/>
        <charset val="134"/>
      </rPr>
      <t xml:space="preserve">       出租汽车驾驶员有本条前款违法行为的 ，应当加强继续教育 ；情节严重的 ，  出租汽车行政
</t>
    </r>
    <r>
      <rPr>
        <sz val="9"/>
        <rFont val="Microsoft YaHei"/>
        <charset val="134"/>
      </rPr>
      <t xml:space="preserve">主管部门应当对其延期注册。
</t>
    </r>
    <r>
      <rPr>
        <sz val="9"/>
        <rFont val="Microsoft YaHei"/>
        <charset val="134"/>
      </rPr>
      <t xml:space="preserve">      第四十二条  出租汽车驾驶员违反第十六条、第四十条规定的，   由县级以上出租汽车行政
</t>
    </r>
    <r>
      <rPr>
        <sz val="9"/>
        <rFont val="Microsoft YaHei"/>
        <charset val="134"/>
      </rPr>
      <t xml:space="preserve">主管部门责令改正，并处 </t>
    </r>
    <r>
      <rPr>
        <sz val="9"/>
        <rFont val="Times New Roman"/>
        <charset val="134"/>
      </rPr>
      <t xml:space="preserve">200 </t>
    </r>
    <r>
      <rPr>
        <sz val="9"/>
        <rFont val="Microsoft YaHei"/>
        <charset val="134"/>
      </rPr>
      <t xml:space="preserve">元以上 </t>
    </r>
    <r>
      <rPr>
        <sz val="9"/>
        <rFont val="Times New Roman"/>
        <charset val="134"/>
      </rPr>
      <t xml:space="preserve">500 </t>
    </r>
    <r>
      <rPr>
        <sz val="9"/>
        <rFont val="Microsoft YaHei"/>
        <charset val="134"/>
      </rPr>
      <t>元以下的罚款。</t>
    </r>
  </si>
  <si>
    <r>
      <rPr>
        <sz val="9"/>
        <rFont val="Microsoft YaHei"/>
        <charset val="134"/>
      </rPr>
      <t xml:space="preserve">对聘用未取
</t>
    </r>
    <r>
      <rPr>
        <sz val="9"/>
        <rFont val="Microsoft YaHei"/>
        <charset val="134"/>
      </rPr>
      <t xml:space="preserve">得从业资格
</t>
    </r>
    <r>
      <rPr>
        <sz val="9"/>
        <rFont val="Microsoft YaHei"/>
        <charset val="134"/>
      </rPr>
      <t xml:space="preserve">证的人员，
</t>
    </r>
    <r>
      <rPr>
        <sz val="9"/>
        <rFont val="Microsoft YaHei"/>
        <charset val="134"/>
      </rPr>
      <t xml:space="preserve">驾驶出租汽
</t>
    </r>
    <r>
      <rPr>
        <sz val="9"/>
        <rFont val="Microsoft YaHei"/>
        <charset val="134"/>
      </rPr>
      <t xml:space="preserve">车从事经营
</t>
    </r>
    <r>
      <rPr>
        <sz val="9"/>
        <rFont val="Microsoft YaHei"/>
        <charset val="134"/>
      </rPr>
      <t xml:space="preserve">活动行为的
</t>
    </r>
    <r>
      <rPr>
        <sz val="9"/>
        <rFont val="Microsoft YaHei"/>
        <charset val="134"/>
      </rPr>
      <t>行政处罚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</si>
  <si>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第四十三条  违反本规定，聘用未取得从业资格证的人员，驾驶出租汽车从事经营活动的，
</t>
    </r>
    <r>
      <rPr>
        <sz val="9"/>
        <rFont val="Microsoft YaHei"/>
        <charset val="134"/>
      </rPr>
      <t xml:space="preserve">由县级以上出租汽车行政主管部门责令改正，  并处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情节严重
</t>
    </r>
    <r>
      <rPr>
        <sz val="9"/>
        <rFont val="Microsoft YaHei"/>
        <charset val="134"/>
      </rPr>
      <t xml:space="preserve">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</si>
  <si>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对聘用未按
</t>
    </r>
    <r>
      <rPr>
        <sz val="9"/>
        <rFont val="Microsoft YaHei"/>
        <charset val="134"/>
      </rPr>
      <t xml:space="preserve">规定办理注
</t>
    </r>
    <r>
      <rPr>
        <sz val="9"/>
        <rFont val="Microsoft YaHei"/>
        <charset val="134"/>
      </rPr>
      <t xml:space="preserve">册手续的人
</t>
    </r>
    <r>
      <rPr>
        <sz val="9"/>
        <rFont val="Microsoft YaHei"/>
        <charset val="134"/>
      </rPr>
      <t xml:space="preserve">员，   驾驶出
</t>
    </r>
    <r>
      <rPr>
        <sz val="9"/>
        <rFont val="Microsoft YaHei"/>
        <charset val="134"/>
      </rPr>
      <t xml:space="preserve">租汽车从事
</t>
    </r>
    <r>
      <rPr>
        <sz val="9"/>
        <rFont val="Microsoft YaHei"/>
        <charset val="134"/>
      </rPr>
      <t xml:space="preserve">经营活动等
</t>
    </r>
    <r>
      <rPr>
        <sz val="9"/>
        <rFont val="Microsoft YaHei"/>
        <charset val="134"/>
      </rPr>
      <t xml:space="preserve">行为的行政
</t>
    </r>
    <r>
      <rPr>
        <sz val="9"/>
        <rFont val="Microsoft YaHei"/>
        <charset val="134"/>
      </rPr>
      <t>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</si>
  <si>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第四十四条    违反本规定，有下列行为之一的出租汽车经营者 ，由县级以上出租汽车行政
</t>
    </r>
    <r>
      <rPr>
        <sz val="9"/>
        <rFont val="Microsoft YaHei"/>
        <charset val="134"/>
      </rPr>
      <t xml:space="preserve">主管部门责令改正 ，并处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一 ）聘用未按规定办理注册手续
</t>
    </r>
    <r>
      <rPr>
        <sz val="9"/>
        <rFont val="Microsoft YaHei"/>
        <charset val="134"/>
      </rPr>
      <t>的人员，驾驶出租汽车从事经营活动的；（二）不按照规定组织实施继续教育的。</t>
    </r>
  </si>
  <si>
    <r>
      <rPr>
        <sz val="9"/>
        <rFont val="Microsoft YaHei"/>
        <charset val="134"/>
      </rPr>
      <t xml:space="preserve">对多次、严
</t>
    </r>
    <r>
      <rPr>
        <sz val="9"/>
        <rFont val="Microsoft YaHei"/>
        <charset val="134"/>
      </rPr>
      <t xml:space="preserve">重违法超限
</t>
    </r>
    <r>
      <rPr>
        <sz val="9"/>
        <rFont val="Microsoft YaHei"/>
        <charset val="134"/>
      </rPr>
      <t xml:space="preserve">运 输 的 车
</t>
    </r>
    <r>
      <rPr>
        <sz val="9"/>
        <rFont val="Microsoft YaHei"/>
        <charset val="134"/>
      </rPr>
      <t xml:space="preserve">辆、驾驶人
</t>
    </r>
    <r>
      <rPr>
        <sz val="9"/>
        <rFont val="Microsoft YaHei"/>
        <charset val="134"/>
      </rPr>
      <t xml:space="preserve">和企业的行
</t>
    </r>
    <r>
      <rPr>
        <sz val="9"/>
        <rFont val="Microsoft YaHei"/>
        <charset val="134"/>
      </rPr>
      <t>政处罚</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</si>
  <si>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第六十六条  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次的货运车辆，由道路运输管理机构吊销其车
</t>
    </r>
    <r>
      <rPr>
        <sz val="9"/>
        <rFont val="Microsoft YaHei"/>
        <charset val="134"/>
      </rPr>
      <t xml:space="preserve">辆营运证；对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次的货运车辆驾驶人 ，由道路运输管理机构责令其停
</t>
    </r>
    <r>
      <rPr>
        <sz val="9"/>
        <rFont val="Microsoft YaHei"/>
        <charset val="134"/>
      </rPr>
      <t xml:space="preserve">止从事营业性运输；  道路运输企业 </t>
    </r>
    <r>
      <rPr>
        <sz val="9"/>
        <rFont val="Times New Roman"/>
        <charset val="134"/>
      </rPr>
      <t xml:space="preserve">1 </t>
    </r>
    <r>
      <rPr>
        <sz val="9"/>
        <rFont val="Microsoft YaHei"/>
        <charset val="134"/>
      </rPr>
      <t xml:space="preserve">年内违法超限运输的货运车辆超过本单位货运车辆总数
</t>
    </r>
    <r>
      <rPr>
        <sz val="9"/>
        <rFont val="Times New Roman"/>
        <charset val="134"/>
      </rPr>
      <t>10%</t>
    </r>
    <r>
      <rPr>
        <sz val="9"/>
        <rFont val="Microsoft YaHei"/>
        <charset val="134"/>
      </rPr>
      <t xml:space="preserve">的 ，   由道路运输管理机构责令道路运输企业停业整顿 ；情节严重的 ，   吊销其道路运输经营
</t>
    </r>
    <r>
      <rPr>
        <sz val="9"/>
        <rFont val="Microsoft YaHei"/>
        <charset val="134"/>
      </rPr>
      <t xml:space="preserve">许可证，并向社会公告。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第四十六条    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次的货运车辆和驾驶人，以及违法超限运输的
</t>
    </r>
    <r>
      <rPr>
        <sz val="9"/>
        <rFont val="Microsoft YaHei"/>
        <charset val="134"/>
      </rPr>
      <t xml:space="preserve">货运车辆超过本单位货运车辆总数 </t>
    </r>
    <r>
      <rPr>
        <sz val="9"/>
        <rFont val="Times New Roman"/>
        <charset val="134"/>
      </rPr>
      <t>10%</t>
    </r>
    <r>
      <rPr>
        <sz val="9"/>
        <rFont val="Microsoft YaHei"/>
        <charset val="134"/>
      </rPr>
      <t xml:space="preserve">的道路运输企业 ，由道路运输管理机构依照《公路安全
</t>
    </r>
    <r>
      <rPr>
        <sz val="9"/>
        <rFont val="Microsoft YaHei"/>
        <charset val="134"/>
      </rPr>
      <t xml:space="preserve">保护条例》第六十六条予以处理。
</t>
    </r>
    <r>
      <rPr>
        <sz val="9"/>
        <rFont val="Microsoft YaHei"/>
        <charset val="134"/>
      </rPr>
      <t xml:space="preserve">      前款规定的违法超限运输记录累计计算周期 ，从初次领取《道路运输证》 、道路运输从业
</t>
    </r>
    <r>
      <rPr>
        <sz val="9"/>
        <rFont val="Microsoft YaHei"/>
        <charset val="134"/>
      </rPr>
      <t>人员从业资格证、道路运输经营许可证之日算起，可跨自然年度。</t>
    </r>
  </si>
  <si>
    <r>
      <rPr>
        <sz val="9"/>
        <rFont val="Microsoft YaHei"/>
        <charset val="134"/>
      </rPr>
      <t xml:space="preserve">对指使、强
</t>
    </r>
    <r>
      <rPr>
        <sz val="9"/>
        <rFont val="Microsoft YaHei"/>
        <charset val="134"/>
      </rPr>
      <t xml:space="preserve">令车辆驾驶
</t>
    </r>
    <r>
      <rPr>
        <sz val="9"/>
        <rFont val="Microsoft YaHei"/>
        <charset val="134"/>
      </rPr>
      <t xml:space="preserve">人超限运输
</t>
    </r>
    <r>
      <rPr>
        <sz val="9"/>
        <rFont val="Microsoft YaHei"/>
        <charset val="134"/>
      </rPr>
      <t xml:space="preserve">货物行为的
</t>
    </r>
    <r>
      <rPr>
        <sz val="9"/>
        <rFont val="Microsoft YaHei"/>
        <charset val="134"/>
      </rPr>
      <t>行政处罚</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</si>
  <si>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第六十八条  违反本条例的规定，指使、强令车辆驾驶人超限运输货物的，   由道路运输管
</t>
    </r>
    <r>
      <rPr>
        <sz val="9"/>
        <rFont val="Microsoft YaHei"/>
        <charset val="134"/>
      </rPr>
      <t xml:space="preserve">理机构责令改正，  处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2016 </t>
    </r>
    <r>
      <rPr>
        <sz val="9"/>
        <rFont val="Microsoft YaHei"/>
        <charset val="134"/>
      </rPr>
      <t xml:space="preserve">年交通运输部）
</t>
    </r>
    <r>
      <rPr>
        <sz val="9"/>
        <rFont val="Microsoft YaHei"/>
        <charset val="134"/>
      </rPr>
      <t xml:space="preserve">      第四十九条  违反本规定，  指使、强令车辆驾驶人超限运输货物的，   由道路运输管理机构
</t>
    </r>
    <r>
      <rPr>
        <sz val="9"/>
        <rFont val="Microsoft YaHei"/>
        <charset val="134"/>
      </rPr>
      <t xml:space="preserve">责令改正，  处 </t>
    </r>
    <r>
      <rPr>
        <sz val="9"/>
        <rFont val="Times New Roman"/>
        <charset val="134"/>
      </rPr>
      <t xml:space="preserve">30000 </t>
    </r>
    <r>
      <rPr>
        <sz val="9"/>
        <rFont val="Microsoft YaHei"/>
        <charset val="134"/>
      </rPr>
      <t>元以下罚款。</t>
    </r>
  </si>
  <si>
    <r>
      <rPr>
        <sz val="9"/>
        <rFont val="Microsoft YaHei"/>
        <charset val="134"/>
      </rPr>
      <t xml:space="preserve">对倒卖、擅
</t>
    </r>
    <r>
      <rPr>
        <sz val="9"/>
        <rFont val="Microsoft YaHei"/>
        <charset val="134"/>
      </rPr>
      <t xml:space="preserve">自转让出租
</t>
    </r>
    <r>
      <rPr>
        <sz val="9"/>
        <rFont val="Microsoft YaHei"/>
        <charset val="134"/>
      </rPr>
      <t xml:space="preserve">汽车经营权
</t>
    </r>
    <r>
      <rPr>
        <sz val="9"/>
        <rFont val="Microsoft YaHei"/>
        <charset val="134"/>
      </rPr>
      <t>的行政处罚</t>
    </r>
  </si>
  <si>
    <r>
      <rPr>
        <sz val="9"/>
        <rFont val="Microsoft YaHei"/>
        <charset val="134"/>
      </rPr>
      <t xml:space="preserve">       【地方性法规】《宁夏回族自治区道路运输管理条例》（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第四十八条  违反本条例规定，  倒卖、擅自转让城市公共汽车客运经营权、出租汽车经营
</t>
    </r>
    <r>
      <rPr>
        <sz val="9"/>
        <rFont val="Microsoft YaHei"/>
        <charset val="134"/>
      </rPr>
      <t xml:space="preserve">权或者客运班线经营权的 ，由县级以上人民政府交通运输主管部门责令停止经营，处二千元以
</t>
    </r>
    <r>
      <rPr>
        <sz val="9"/>
        <rFont val="Microsoft YaHei"/>
        <charset val="134"/>
      </rPr>
      <t>上一万元以下的罚款；有违法所得的，  没收违法所得。</t>
    </r>
  </si>
  <si>
    <r>
      <rPr>
        <sz val="9"/>
        <rFont val="Microsoft YaHei"/>
        <charset val="134"/>
      </rPr>
      <t xml:space="preserve">对 发 生 重
</t>
    </r>
    <r>
      <rPr>
        <sz val="9"/>
        <rFont val="Microsoft YaHei"/>
        <charset val="134"/>
      </rPr>
      <t xml:space="preserve">大、特大道
</t>
    </r>
    <r>
      <rPr>
        <sz val="9"/>
        <rFont val="Microsoft YaHei"/>
        <charset val="134"/>
      </rPr>
      <t xml:space="preserve">路旅客运输
</t>
    </r>
    <r>
      <rPr>
        <sz val="9"/>
        <rFont val="Microsoft YaHei"/>
        <charset val="134"/>
      </rPr>
      <t xml:space="preserve">事故，  客运
</t>
    </r>
    <r>
      <rPr>
        <sz val="9"/>
        <rFont val="Microsoft YaHei"/>
        <charset val="134"/>
      </rPr>
      <t xml:space="preserve">经营者负主
</t>
    </r>
    <r>
      <rPr>
        <sz val="9"/>
        <rFont val="Microsoft YaHei"/>
        <charset val="134"/>
      </rPr>
      <t xml:space="preserve">要责任的行
</t>
    </r>
    <r>
      <rPr>
        <sz val="9"/>
        <rFont val="Microsoft YaHei"/>
        <charset val="134"/>
      </rPr>
      <t>政处罚</t>
    </r>
  </si>
  <si>
    <r>
      <rPr>
        <sz val="9"/>
        <rFont val="Microsoft YaHei"/>
        <charset val="134"/>
      </rPr>
      <t xml:space="preserve">       【地方性法规】《宁夏回族自治区道路运输管理条例》（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第四十九条    发生重大 、特大道路旅客运输安全事故，客运经营者负主要责任的 ，  由交通
</t>
    </r>
    <r>
      <rPr>
        <sz val="9"/>
        <rFont val="Microsoft YaHei"/>
        <charset val="134"/>
      </rPr>
      <t xml:space="preserve">运输主管部门责令停业整顿 ，吊销事故车辆运营的班线经营权和驾驶人员的从业资格。对负有
</t>
    </r>
    <r>
      <rPr>
        <sz val="9"/>
        <rFont val="Microsoft YaHei"/>
        <charset val="134"/>
      </rPr>
      <t xml:space="preserve">责任的单位负责人和直接责任人，由有关机关依法处理。
</t>
    </r>
    <r>
      <rPr>
        <sz val="9"/>
        <rFont val="Microsoft YaHei"/>
        <charset val="134"/>
      </rPr>
      <t xml:space="preserve">      发生重大、特大道路运输安全事故，驾驶人员因负主要责任或者全部责任被吊销从业资格
</t>
    </r>
    <r>
      <rPr>
        <sz val="9"/>
        <rFont val="Microsoft YaHei"/>
        <charset val="134"/>
      </rPr>
      <t xml:space="preserve">证书的，三年内不得申办驾驶员从业资格证书。
</t>
    </r>
    <r>
      <rPr>
        <sz val="9"/>
        <rFont val="Microsoft YaHei"/>
        <charset val="134"/>
      </rPr>
      <t xml:space="preserve">      除因驾驶人员的责任外，  驾驶人员从业资格证书被依法吊销的，  一年内不得申办。</t>
    </r>
  </si>
  <si>
    <r>
      <rPr>
        <sz val="9"/>
        <rFont val="Microsoft YaHei"/>
        <charset val="134"/>
      </rPr>
      <t xml:space="preserve">对违反规定
</t>
    </r>
    <r>
      <rPr>
        <sz val="9"/>
        <rFont val="Microsoft YaHei"/>
        <charset val="134"/>
      </rPr>
      <t xml:space="preserve">在禁止吸烟
</t>
    </r>
    <r>
      <rPr>
        <sz val="9"/>
        <rFont val="Microsoft YaHei"/>
        <charset val="134"/>
      </rPr>
      <t xml:space="preserve">场所吸烟的
</t>
    </r>
    <r>
      <rPr>
        <sz val="9"/>
        <rFont val="Microsoft YaHei"/>
        <charset val="134"/>
      </rPr>
      <t>行政处罚</t>
    </r>
  </si>
  <si>
    <r>
      <rPr>
        <sz val="9"/>
        <rFont val="Microsoft YaHei"/>
        <charset val="134"/>
      </rPr>
      <t xml:space="preserve">       【地方性法规】《宁夏回族自治区爱国卫生工作条例》（ </t>
    </r>
    <r>
      <rPr>
        <sz val="9"/>
        <rFont val="Times New Roman"/>
        <charset val="134"/>
      </rPr>
      <t xml:space="preserve">2022 </t>
    </r>
    <r>
      <rPr>
        <sz val="9"/>
        <rFont val="Microsoft YaHei"/>
        <charset val="134"/>
      </rPr>
      <t xml:space="preserve">年修订）
</t>
    </r>
    <r>
      <rPr>
        <sz val="9"/>
        <rFont val="Microsoft YaHei"/>
        <charset val="134"/>
      </rPr>
      <t xml:space="preserve">      第四十九条   违反本条例规定，  在禁止吸烟场所吸烟的，由县级以上人民政府卫生健康、
</t>
    </r>
    <r>
      <rPr>
        <sz val="9"/>
        <rFont val="Microsoft YaHei"/>
        <charset val="134"/>
      </rPr>
      <t>教育、交通运输、文化和旅游等部门按照各自职责，  责令改正；拒不改正的，处五十元罚款。</t>
    </r>
  </si>
  <si>
    <r>
      <rPr>
        <sz val="9"/>
        <rFont val="Microsoft YaHei"/>
        <charset val="134"/>
      </rPr>
      <t xml:space="preserve">对违反规定，
</t>
    </r>
    <r>
      <rPr>
        <sz val="9"/>
        <rFont val="Microsoft YaHei"/>
        <charset val="134"/>
      </rPr>
      <t xml:space="preserve">禁止吸烟场
</t>
    </r>
    <r>
      <rPr>
        <sz val="9"/>
        <rFont val="Microsoft YaHei"/>
        <charset val="134"/>
      </rPr>
      <t xml:space="preserve">所的经营者
</t>
    </r>
    <r>
      <rPr>
        <sz val="9"/>
        <rFont val="Microsoft YaHei"/>
        <charset val="134"/>
      </rPr>
      <t xml:space="preserve">或者管理者
</t>
    </r>
    <r>
      <rPr>
        <sz val="9"/>
        <rFont val="Microsoft YaHei"/>
        <charset val="134"/>
      </rPr>
      <t xml:space="preserve">未履行相应
</t>
    </r>
    <r>
      <rPr>
        <sz val="9"/>
        <rFont val="Microsoft YaHei"/>
        <charset val="134"/>
      </rPr>
      <t xml:space="preserve">控烟职责的
</t>
    </r>
    <r>
      <rPr>
        <sz val="9"/>
        <rFont val="Microsoft YaHei"/>
        <charset val="134"/>
      </rPr>
      <t>行政处罚</t>
    </r>
  </si>
  <si>
    <r>
      <rPr>
        <sz val="9"/>
        <rFont val="Microsoft YaHei"/>
        <charset val="134"/>
      </rPr>
      <t xml:space="preserve">       【地方性法规】《宁夏回族自治区爱国卫生工作条例》（ </t>
    </r>
    <r>
      <rPr>
        <sz val="9"/>
        <rFont val="Times New Roman"/>
        <charset val="134"/>
      </rPr>
      <t xml:space="preserve">2022 </t>
    </r>
    <r>
      <rPr>
        <sz val="9"/>
        <rFont val="Microsoft YaHei"/>
        <charset val="134"/>
      </rPr>
      <t xml:space="preserve">年修订）
</t>
    </r>
    <r>
      <rPr>
        <sz val="9"/>
        <rFont val="Microsoft YaHei"/>
        <charset val="134"/>
      </rPr>
      <t xml:space="preserve">      第五十条   违反本条例规定，  禁止吸烟场所的经营者或者管理者未履行相应控烟职责的，
</t>
    </r>
    <r>
      <rPr>
        <sz val="9"/>
        <rFont val="Microsoft YaHei"/>
        <charset val="134"/>
      </rPr>
      <t xml:space="preserve">由县级以上人民政府卫生健康 、教育 、交通运输 、文化和旅游等部门按照各自职责 ，责令限期
</t>
    </r>
    <r>
      <rPr>
        <sz val="9"/>
        <rFont val="Microsoft YaHei"/>
        <charset val="134"/>
      </rPr>
      <t>改正，并给予警告；对逾期不改正的，  处一千元以上五千元以下罚款。</t>
    </r>
  </si>
  <si>
    <r>
      <rPr>
        <sz val="9"/>
        <rFont val="Microsoft YaHei"/>
        <charset val="134"/>
      </rPr>
      <t xml:space="preserve">对机动车驾
</t>
    </r>
    <r>
      <rPr>
        <sz val="9"/>
        <rFont val="Microsoft YaHei"/>
        <charset val="134"/>
      </rPr>
      <t xml:space="preserve">驶员培训机
</t>
    </r>
    <r>
      <rPr>
        <sz val="9"/>
        <rFont val="Microsoft YaHei"/>
        <charset val="134"/>
      </rPr>
      <t xml:space="preserve">构未在经营
</t>
    </r>
    <r>
      <rPr>
        <sz val="9"/>
        <rFont val="Microsoft YaHei"/>
        <charset val="134"/>
      </rPr>
      <t xml:space="preserve">场所的醒目
</t>
    </r>
    <r>
      <rPr>
        <sz val="9"/>
        <rFont val="Microsoft YaHei"/>
        <charset val="134"/>
      </rPr>
      <t xml:space="preserve">位置公示其
</t>
    </r>
    <r>
      <rPr>
        <sz val="9"/>
        <rFont val="Microsoft YaHei"/>
        <charset val="134"/>
      </rPr>
      <t xml:space="preserve">经营项目、
</t>
    </r>
    <r>
      <rPr>
        <sz val="9"/>
        <rFont val="Microsoft YaHei"/>
        <charset val="134"/>
      </rPr>
      <t xml:space="preserve">培训能力、
</t>
    </r>
    <r>
      <rPr>
        <sz val="9"/>
        <rFont val="Microsoft YaHei"/>
        <charset val="134"/>
      </rPr>
      <t xml:space="preserve">培训车型、
</t>
    </r>
    <r>
      <rPr>
        <sz val="9"/>
        <rFont val="Microsoft YaHei"/>
        <charset val="134"/>
      </rPr>
      <t xml:space="preserve">培训内容、
</t>
    </r>
    <r>
      <rPr>
        <sz val="9"/>
        <rFont val="Microsoft YaHei"/>
        <charset val="134"/>
      </rPr>
      <t xml:space="preserve">收费项目、
</t>
    </r>
    <r>
      <rPr>
        <sz val="9"/>
        <rFont val="Microsoft YaHei"/>
        <charset val="134"/>
      </rPr>
      <t xml:space="preserve">收费标准、
</t>
    </r>
    <r>
      <rPr>
        <sz val="9"/>
        <rFont val="Microsoft YaHei"/>
        <charset val="134"/>
      </rPr>
      <t xml:space="preserve">教练员、教
</t>
    </r>
    <r>
      <rPr>
        <sz val="9"/>
        <rFont val="Microsoft YaHei"/>
        <charset val="134"/>
      </rPr>
      <t xml:space="preserve">学场地、投
</t>
    </r>
    <r>
      <rPr>
        <sz val="9"/>
        <rFont val="Microsoft YaHei"/>
        <charset val="134"/>
      </rPr>
      <t xml:space="preserve">诉方式、学
</t>
    </r>
    <r>
      <rPr>
        <sz val="9"/>
        <rFont val="Microsoft YaHei"/>
        <charset val="134"/>
      </rPr>
      <t xml:space="preserve">员满意度评
</t>
    </r>
    <r>
      <rPr>
        <sz val="9"/>
        <rFont val="Microsoft YaHei"/>
        <charset val="134"/>
      </rPr>
      <t xml:space="preserve">价参与方式
</t>
    </r>
    <r>
      <rPr>
        <sz val="9"/>
        <rFont val="Microsoft YaHei"/>
        <charset val="134"/>
      </rPr>
      <t xml:space="preserve">等情形的行
</t>
    </r>
    <r>
      <rPr>
        <sz val="9"/>
        <rFont val="Microsoft YaHei"/>
        <charset val="134"/>
      </rPr>
      <t>政处罚</t>
    </r>
  </si>
  <si>
    <r>
      <rPr>
        <sz val="9"/>
        <rFont val="Microsoft YaHei"/>
        <charset val="134"/>
      </rPr>
      <t xml:space="preserve">       【部门规章】《机动车驾驶员培训管理规定》（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第五十条   违反本规定，机动车驾驶员培训机构有下列情形之一的 ，由交通运输主管部门
</t>
    </r>
    <r>
      <rPr>
        <sz val="9"/>
        <rFont val="Microsoft YaHei"/>
        <charset val="134"/>
      </rPr>
      <t xml:space="preserve">责令限期整改 ，逾期整改不合格的 ，予以通报批评：（ 一 ）未在经营场所的醒目位置公示其经
</t>
    </r>
    <r>
      <rPr>
        <sz val="9"/>
        <rFont val="Microsoft YaHei"/>
        <charset val="134"/>
      </rPr>
      <t xml:space="preserve">营项目 、培训能力 、培训车型 、培训内容 、收费项目 、收费标准 、教练员 、教学场地 、投诉方
</t>
    </r>
    <r>
      <rPr>
        <sz val="9"/>
        <rFont val="Microsoft YaHei"/>
        <charset val="134"/>
      </rPr>
      <t xml:space="preserve">式 、学员满意度评价参与方式等情况的 ；（ 二 ）未按规定聘用教学人员的 ；（ 三 ）未按规定建
</t>
    </r>
    <r>
      <rPr>
        <sz val="9"/>
        <rFont val="Microsoft YaHei"/>
        <charset val="134"/>
      </rPr>
      <t xml:space="preserve">立教练员档案 、学员档案 、教学车辆档案的 ；（ 四 ）未按规定报送《培训记录》 、教练员档案
</t>
    </r>
    <r>
      <rPr>
        <sz val="9"/>
        <rFont val="Microsoft YaHei"/>
        <charset val="134"/>
      </rPr>
      <t xml:space="preserve">主要信息和有关统计资料等信息的 ；（ 五 ）使用不符合规定的车辆及设施 、设备从事教学活动
</t>
    </r>
    <r>
      <rPr>
        <sz val="9"/>
        <rFont val="Microsoft YaHei"/>
        <charset val="134"/>
      </rPr>
      <t xml:space="preserve">的 ；（ 六 ）存在索取 、收受学员财物或者谋取其他利益等不良行为的 ；（ 七 ）未按规定与学员
</t>
    </r>
    <r>
      <rPr>
        <sz val="9"/>
        <rFont val="Microsoft YaHei"/>
        <charset val="134"/>
      </rPr>
      <t xml:space="preserve">签订培训合同的 ；（八）未按规定开展教练员岗前培训或者再教育的 ；（九） 未定期开展教练
</t>
    </r>
    <r>
      <rPr>
        <sz val="9"/>
        <rFont val="Microsoft YaHei"/>
        <charset val="134"/>
      </rPr>
      <t>员教学质量信誉考核或者未公布考核结果的。</t>
    </r>
  </si>
  <si>
    <r>
      <rPr>
        <sz val="9"/>
        <rFont val="Microsoft YaHei"/>
        <charset val="134"/>
      </rPr>
      <t xml:space="preserve">对机动车驾
</t>
    </r>
    <r>
      <rPr>
        <sz val="9"/>
        <rFont val="Microsoft YaHei"/>
        <charset val="134"/>
      </rPr>
      <t xml:space="preserve">驶培训教练
</t>
    </r>
    <r>
      <rPr>
        <sz val="9"/>
        <rFont val="Microsoft YaHei"/>
        <charset val="134"/>
      </rPr>
      <t xml:space="preserve">员未按照全
</t>
    </r>
    <r>
      <rPr>
        <sz val="9"/>
        <rFont val="Microsoft YaHei"/>
        <charset val="134"/>
      </rPr>
      <t xml:space="preserve">国统一的教
</t>
    </r>
    <r>
      <rPr>
        <sz val="9"/>
        <rFont val="Microsoft YaHei"/>
        <charset val="134"/>
      </rPr>
      <t xml:space="preserve">学大纲进行
</t>
    </r>
    <r>
      <rPr>
        <sz val="9"/>
        <rFont val="Microsoft YaHei"/>
        <charset val="134"/>
      </rPr>
      <t xml:space="preserve">教学等行为
</t>
    </r>
    <r>
      <rPr>
        <sz val="9"/>
        <rFont val="Microsoft YaHei"/>
        <charset val="134"/>
      </rPr>
      <t>的行政处罚</t>
    </r>
  </si>
  <si>
    <r>
      <rPr>
        <sz val="9"/>
        <rFont val="Microsoft YaHei"/>
        <charset val="134"/>
      </rPr>
      <t xml:space="preserve">       【部门规章】《机动车驾驶员培训管理规定》（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第五十一条  违反本规定，教练员有下列情形之一的 ，由交通运输主管部门责令限期整改；
</t>
    </r>
    <r>
      <rPr>
        <sz val="9"/>
        <rFont val="Microsoft YaHei"/>
        <charset val="134"/>
      </rPr>
      <t xml:space="preserve">逾期整改不合格的 ，  予以通报批评：（ 一 ）未按全国统一的教学大纲进行教学的 ；（ 二 ）填写
</t>
    </r>
    <r>
      <rPr>
        <sz val="9"/>
        <rFont val="Microsoft YaHei"/>
        <charset val="134"/>
      </rPr>
      <t xml:space="preserve">《教学日志》《培训记录》 弄虚作假的 ；（ 三 ）教学过程中有道路交通安全违法行为或者造成
</t>
    </r>
    <r>
      <rPr>
        <sz val="9"/>
        <rFont val="Microsoft YaHei"/>
        <charset val="134"/>
      </rPr>
      <t xml:space="preserve">交通事故的 ；（ 四 ）存在索取 、收受学员财物或者谋取其他利益等不良行为的 ；（ 五 ）未按规
</t>
    </r>
    <r>
      <rPr>
        <sz val="9"/>
        <rFont val="Microsoft YaHei"/>
        <charset val="134"/>
      </rPr>
      <t>定参加岗前培训或者再教育的； （六） 在教学过程中将教学车辆交给与教学无关人员驾驶的。</t>
    </r>
  </si>
  <si>
    <r>
      <rPr>
        <sz val="9"/>
        <rFont val="Microsoft YaHei"/>
        <charset val="134"/>
      </rPr>
      <t xml:space="preserve">对小微型客
</t>
    </r>
    <r>
      <rPr>
        <sz val="9"/>
        <rFont val="Microsoft YaHei"/>
        <charset val="134"/>
      </rPr>
      <t xml:space="preserve">车租赁经营
</t>
    </r>
    <r>
      <rPr>
        <sz val="9"/>
        <rFont val="Microsoft YaHei"/>
        <charset val="134"/>
      </rPr>
      <t xml:space="preserve">者违反相关
</t>
    </r>
    <r>
      <rPr>
        <sz val="9"/>
        <rFont val="Microsoft YaHei"/>
        <charset val="134"/>
      </rPr>
      <t xml:space="preserve">管理规定的
</t>
    </r>
    <r>
      <rPr>
        <sz val="9"/>
        <rFont val="Microsoft YaHei"/>
        <charset val="134"/>
      </rPr>
      <t>行政处罚</t>
    </r>
  </si>
  <si>
    <r>
      <rPr>
        <sz val="9"/>
        <rFont val="Microsoft YaHei"/>
        <charset val="134"/>
      </rPr>
      <t xml:space="preserve">      【部门规章 】《小微型客车租赁经营服务管理办法》（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17 </t>
    </r>
    <r>
      <rPr>
        <sz val="9"/>
        <rFont val="Microsoft YaHei"/>
        <charset val="134"/>
      </rPr>
      <t xml:space="preserve">号修正 ）
</t>
    </r>
    <r>
      <rPr>
        <sz val="9"/>
        <rFont val="Microsoft YaHei"/>
        <charset val="134"/>
      </rPr>
      <t xml:space="preserve">      第二十五条  小微型客车租赁经营者违反本办法，有下列行为之一的，   由小微型客车租赁
</t>
    </r>
    <r>
      <rPr>
        <sz val="9"/>
        <rFont val="Microsoft YaHei"/>
        <charset val="134"/>
      </rPr>
      <t xml:space="preserve">行政主管部门责令改正，  并处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万元以下罚款：
</t>
    </r>
    <r>
      <rPr>
        <sz val="9"/>
        <rFont val="Microsoft YaHei"/>
        <charset val="134"/>
      </rPr>
      <t xml:space="preserve">       （ 一 ）未按照规定办理备案或者变更备案的；
</t>
    </r>
    <r>
      <rPr>
        <sz val="9"/>
        <rFont val="Microsoft YaHei"/>
        <charset val="134"/>
      </rPr>
      <t xml:space="preserve">       （二 ）提供的租赁小微型客车不符合《中华人民共和国道路交通安全法》规定的上路行驶
</t>
    </r>
    <r>
      <rPr>
        <sz val="9"/>
        <rFont val="Microsoft YaHei"/>
        <charset val="134"/>
      </rPr>
      <t xml:space="preserve">条件的；
</t>
    </r>
    <r>
      <rPr>
        <sz val="9"/>
        <rFont val="Microsoft YaHei"/>
        <charset val="134"/>
      </rPr>
      <t xml:space="preserve">       （三）未建立小微型客车租赁经营管理档案或者未按照规定报送相关数据信息的；
</t>
    </r>
    <r>
      <rPr>
        <sz val="9"/>
        <rFont val="Microsoft YaHei"/>
        <charset val="134"/>
      </rPr>
      <t xml:space="preserve">       （四）未在经营场所或者服务平台以显著方式明示服务项目、租赁流程、租赁车辆类型、
</t>
    </r>
    <r>
      <rPr>
        <sz val="9"/>
        <rFont val="Microsoft YaHei"/>
        <charset val="134"/>
      </rPr>
      <t xml:space="preserve">收费标准、押金收取与退还、客服与监督电话等事项的。
</t>
    </r>
    <r>
      <rPr>
        <sz val="9"/>
        <rFont val="Microsoft YaHei"/>
        <charset val="134"/>
      </rPr>
      <t xml:space="preserve">      小微型客车租赁经营者未取得道路运输经营许可或者出租汽车经营许可，随车提供驾驶劳
</t>
    </r>
    <r>
      <rPr>
        <sz val="9"/>
        <rFont val="Microsoft YaHei"/>
        <charset val="134"/>
      </rPr>
      <t xml:space="preserve">务的 ，按照《中华人民共和国道路运输条例》《巡游出租汽车经营服务管理规定》《网络预约
</t>
    </r>
    <r>
      <rPr>
        <sz val="9"/>
        <rFont val="Microsoft YaHei"/>
        <charset val="134"/>
      </rPr>
      <t>出租汽车经营服务管理暂行办法》中关于从事非法营运的规定进行处罚。</t>
    </r>
  </si>
  <si>
    <r>
      <rPr>
        <sz val="9"/>
        <rFont val="Microsoft YaHei"/>
        <charset val="134"/>
      </rPr>
      <t xml:space="preserve">对建设单位
</t>
    </r>
    <r>
      <rPr>
        <sz val="9"/>
        <rFont val="Microsoft YaHei"/>
        <charset val="134"/>
      </rPr>
      <t xml:space="preserve">未依法报送
</t>
    </r>
    <r>
      <rPr>
        <sz val="9"/>
        <rFont val="Microsoft YaHei"/>
        <charset val="134"/>
      </rPr>
      <t xml:space="preserve">航道通航条
</t>
    </r>
    <r>
      <rPr>
        <sz val="9"/>
        <rFont val="Microsoft YaHei"/>
        <charset val="134"/>
      </rPr>
      <t xml:space="preserve">件影响评价
</t>
    </r>
    <r>
      <rPr>
        <sz val="9"/>
        <rFont val="Microsoft YaHei"/>
        <charset val="134"/>
      </rPr>
      <t xml:space="preserve">材料而开工
</t>
    </r>
    <r>
      <rPr>
        <sz val="9"/>
        <rFont val="Microsoft YaHei"/>
        <charset val="134"/>
      </rPr>
      <t xml:space="preserve">建设等行为
</t>
    </r>
    <r>
      <rPr>
        <sz val="9"/>
        <rFont val="Microsoft YaHei"/>
        <charset val="134"/>
      </rPr>
      <t>的处罚</t>
    </r>
  </si>
  <si>
    <r>
      <rPr>
        <sz val="9"/>
        <rFont val="Times New Roman"/>
        <charset val="134"/>
      </rPr>
      <t xml:space="preserve">        1.  </t>
    </r>
    <r>
      <rPr>
        <sz val="9"/>
        <rFont val="Microsoft YaHei"/>
        <charset val="134"/>
      </rPr>
      <t xml:space="preserve">【法律】     《中华人民共和国航道法》（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第二十八条  建设与航道有关的工程，建设单位应当在工程可行性研究阶段就建设项目对
</t>
    </r>
    <r>
      <rPr>
        <sz val="9"/>
        <rFont val="Microsoft YaHei"/>
        <charset val="134"/>
      </rPr>
      <t xml:space="preserve">航道通航条件的影响作出评价，  并报送有审核权的交通运输主管部门或者航道管理机构审核，
</t>
    </r>
    <r>
      <rPr>
        <sz val="9"/>
        <rFont val="Microsoft YaHei"/>
        <charset val="134"/>
      </rPr>
      <t xml:space="preserve">但下列工程除外：（ 一 ）临河 、临湖的中小河流治理工程 ；（ 二 ）不通航河流上建设的水工程；
</t>
    </r>
    <r>
      <rPr>
        <sz val="9"/>
        <rFont val="Microsoft YaHei"/>
        <charset val="134"/>
      </rPr>
      <t xml:space="preserve">（三 ）现有水工程的水毁修复 、除险加固 、不涉及通航建筑物和不改变航道原通航条件的更新
</t>
    </r>
    <r>
      <rPr>
        <sz val="9"/>
        <rFont val="Microsoft YaHei"/>
        <charset val="134"/>
      </rPr>
      <t xml:space="preserve">改造等不影响航道通航条件的工程。
</t>
    </r>
    <r>
      <rPr>
        <sz val="9"/>
        <rFont val="Microsoft YaHei"/>
        <charset val="134"/>
      </rPr>
      <t xml:space="preserve">      建设单位报送的航道通航条件影响评价材料不符合本法规定的，可以进行补充或者修改，
</t>
    </r>
    <r>
      <rPr>
        <sz val="9"/>
        <rFont val="Microsoft YaHei"/>
        <charset val="134"/>
      </rPr>
      <t xml:space="preserve">重新报送审核部门审核。
</t>
    </r>
    <r>
      <rPr>
        <sz val="9"/>
        <rFont val="Microsoft YaHei"/>
        <charset val="134"/>
      </rPr>
      <t xml:space="preserve">      未进行航道通航条件影响评价或者经审核部门审核认为建设项目不符合本法规定的，建设
</t>
    </r>
    <r>
      <rPr>
        <sz val="9"/>
        <rFont val="Microsoft YaHei"/>
        <charset val="134"/>
      </rPr>
      <t xml:space="preserve">单位不得建设。政府投资项目未进行航道通航条件影响评价或者经审核部门审核认为建设项目
</t>
    </r>
    <r>
      <rPr>
        <sz val="9"/>
        <rFont val="Microsoft YaHei"/>
        <charset val="134"/>
      </rPr>
      <t xml:space="preserve">不符合本法规定的，负责建设项目审批的部门不予批准。
</t>
    </r>
    <r>
      <rPr>
        <sz val="9"/>
        <rFont val="Microsoft YaHei"/>
        <charset val="134"/>
      </rPr>
      <t xml:space="preserve">      第三十九条第一款    建设单位未依法报送航道通航条件影响评价材料而开工建设的，由有
</t>
    </r>
    <r>
      <rPr>
        <sz val="9"/>
        <rFont val="Microsoft YaHei"/>
        <charset val="134"/>
      </rPr>
      <t xml:space="preserve">审核权的交通运输主管部门或者航道管理机构责令停止建设 ，限期补办手续，处三万元以下的
</t>
    </r>
    <r>
      <rPr>
        <sz val="9"/>
        <rFont val="Microsoft YaHei"/>
        <charset val="134"/>
      </rPr>
      <t xml:space="preserve">罚款；逾期不补办手续继续建设的 ，由有审核权的交通运输主管部门或者航道管理机构责令恢
</t>
    </r>
    <r>
      <rPr>
        <sz val="9"/>
        <rFont val="Microsoft YaHei"/>
        <charset val="134"/>
      </rPr>
      <t xml:space="preserve">复原状，处二十万元以上五十万元以下的罚款。
</t>
    </r>
    <r>
      <rPr>
        <sz val="9"/>
        <rFont val="Times New Roman"/>
        <charset val="134"/>
      </rPr>
      <t xml:space="preserve">       2.</t>
    </r>
    <r>
      <rPr>
        <sz val="9"/>
        <rFont val="Microsoft YaHei"/>
        <charset val="134"/>
      </rPr>
      <t xml:space="preserve">【部门规章】《航道通航条件影响评价审核管理办法》（ </t>
    </r>
    <r>
      <rPr>
        <sz val="9"/>
        <rFont val="Times New Roman"/>
        <charset val="134"/>
      </rPr>
      <t xml:space="preserve">2019 </t>
    </r>
    <r>
      <rPr>
        <sz val="9"/>
        <rFont val="Microsoft YaHei"/>
        <charset val="134"/>
      </rPr>
      <t xml:space="preserve">年交通运输部令第 </t>
    </r>
    <r>
      <rPr>
        <sz val="9"/>
        <rFont val="Times New Roman"/>
        <charset val="134"/>
      </rPr>
      <t xml:space="preserve">35 </t>
    </r>
    <r>
      <rPr>
        <sz val="9"/>
        <rFont val="Microsoft YaHei"/>
        <charset val="134"/>
      </rPr>
      <t xml:space="preserve">号
</t>
    </r>
    <r>
      <rPr>
        <sz val="9"/>
        <rFont val="Microsoft YaHei"/>
        <charset val="134"/>
      </rPr>
      <t xml:space="preserve">修正）
</t>
    </r>
    <r>
      <rPr>
        <sz val="9"/>
        <rFont val="Microsoft YaHei"/>
        <charset val="134"/>
      </rPr>
      <t xml:space="preserve">      第二十九条  实施罚款时，  应当综合考虑航道的等级及重要性、建设项目对航道条件与通
</t>
    </r>
    <r>
      <rPr>
        <sz val="9"/>
        <rFont val="Microsoft YaHei"/>
        <charset val="134"/>
      </rPr>
      <t xml:space="preserve">航安全的影响程度、建设单位采取补救措施的及时性和有效性等因素，合理确定罚款额度。
</t>
    </r>
    <r>
      <rPr>
        <sz val="9"/>
        <rFont val="Microsoft YaHei"/>
        <charset val="134"/>
      </rPr>
      <t xml:space="preserve">对违反《中华人民共和国航道法》第二十八条规定，  位于内河四级及以上航道或者通航 </t>
    </r>
    <r>
      <rPr>
        <sz val="9"/>
        <rFont val="Times New Roman"/>
        <charset val="134"/>
      </rPr>
      <t xml:space="preserve">5000
</t>
    </r>
    <r>
      <rPr>
        <sz val="9"/>
        <rFont val="Microsoft YaHei"/>
        <charset val="134"/>
      </rPr>
      <t xml:space="preserve">吨级及以上海轮航道的建设项目，在《中华人民共和国航道法》第三十九条规定的罚款幅度内
</t>
    </r>
    <r>
      <rPr>
        <sz val="9"/>
        <rFont val="Microsoft YaHei"/>
        <charset val="134"/>
      </rPr>
      <t xml:space="preserve">给予从重处罚。
</t>
    </r>
    <r>
      <rPr>
        <sz val="9"/>
        <rFont val="Microsoft YaHei"/>
        <charset val="134"/>
      </rPr>
      <t xml:space="preserve">      对违反《中华人民共和国航道法》第二十八条规定，位于内河四级以下航道上且对航道条
</t>
    </r>
    <r>
      <rPr>
        <sz val="9"/>
        <rFont val="Microsoft YaHei"/>
        <charset val="134"/>
      </rPr>
      <t xml:space="preserve">件与通航安全影响较小并及时消除隐患的建设项目，在《中华人民共和国航道法》第三十九条
</t>
    </r>
    <r>
      <rPr>
        <sz val="9"/>
        <rFont val="Microsoft YaHei"/>
        <charset val="134"/>
      </rPr>
      <t>规定的罚款幅度内给予从轻处罚。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</si>
  <si>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范围内相关建设单位违反法
</t>
    </r>
    <r>
      <rPr>
        <sz val="9"/>
        <rFont val="Microsoft YaHei"/>
        <charset val="134"/>
      </rPr>
      <t>定情形的予以处罚。</t>
    </r>
  </si>
  <si>
    <r>
      <rPr>
        <sz val="9"/>
        <rFont val="Microsoft YaHei"/>
        <charset val="134"/>
      </rPr>
      <t xml:space="preserve">对县（市、设置市辖区执法
</t>
    </r>
    <r>
      <rPr>
        <sz val="9"/>
        <rFont val="Microsoft YaHei"/>
        <charset val="134"/>
      </rPr>
      <t xml:space="preserve">机构的区）  管辖范围内相关
</t>
    </r>
    <r>
      <rPr>
        <sz val="9"/>
        <rFont val="Microsoft YaHei"/>
        <charset val="134"/>
      </rPr>
      <t xml:space="preserve">建设单位违反法定情形的予
</t>
    </r>
    <r>
      <rPr>
        <sz val="9"/>
        <rFont val="Microsoft YaHei"/>
        <charset val="134"/>
      </rPr>
      <t>以处罚。</t>
    </r>
  </si>
  <si>
    <r>
      <rPr>
        <sz val="9"/>
        <rFont val="Microsoft YaHei"/>
        <charset val="134"/>
      </rPr>
      <t xml:space="preserve">对报送的航
</t>
    </r>
    <r>
      <rPr>
        <sz val="9"/>
        <rFont val="Microsoft YaHei"/>
        <charset val="134"/>
      </rPr>
      <t xml:space="preserve">道通航条件
</t>
    </r>
    <r>
      <rPr>
        <sz val="9"/>
        <rFont val="Microsoft YaHei"/>
        <charset val="134"/>
      </rPr>
      <t xml:space="preserve">影响评价材
</t>
    </r>
    <r>
      <rPr>
        <sz val="9"/>
        <rFont val="Microsoft YaHei"/>
        <charset val="134"/>
      </rPr>
      <t xml:space="preserve">料未通过审
</t>
    </r>
    <r>
      <rPr>
        <sz val="9"/>
        <rFont val="Microsoft YaHei"/>
        <charset val="134"/>
      </rPr>
      <t xml:space="preserve">核而开工建
</t>
    </r>
    <r>
      <rPr>
        <sz val="9"/>
        <rFont val="Microsoft YaHei"/>
        <charset val="134"/>
      </rPr>
      <t xml:space="preserve">设行为的行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</si>
  <si>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第三十九条第二款    报送的航道通航条件影响评价材料未通过审核，  建设单位开工建设
</t>
    </r>
    <r>
      <rPr>
        <sz val="9"/>
        <rFont val="Microsoft YaHei"/>
        <charset val="134"/>
      </rPr>
      <t xml:space="preserve">的 ，  由有审核权的交通运输主管部门或者航道管理机构责令停止建设 、恢复原状，处二十万元
</t>
    </r>
    <r>
      <rPr>
        <sz val="9"/>
        <rFont val="Microsoft YaHei"/>
        <charset val="134"/>
      </rPr>
      <t xml:space="preserve">以上五十万元以下的罚款。
</t>
    </r>
    <r>
      <rPr>
        <sz val="9"/>
        <rFont val="Times New Roman"/>
        <charset val="134"/>
      </rPr>
      <t xml:space="preserve">       2.</t>
    </r>
    <r>
      <rPr>
        <sz val="9"/>
        <rFont val="Microsoft YaHei"/>
        <charset val="134"/>
      </rPr>
      <t xml:space="preserve">【部门规章】《航道通航条件影响评价审核管理办法》（ </t>
    </r>
    <r>
      <rPr>
        <sz val="9"/>
        <rFont val="Times New Roman"/>
        <charset val="134"/>
      </rPr>
      <t xml:space="preserve">2019 </t>
    </r>
    <r>
      <rPr>
        <sz val="9"/>
        <rFont val="Microsoft YaHei"/>
        <charset val="134"/>
      </rPr>
      <t xml:space="preserve">年交通运输部令第 </t>
    </r>
    <r>
      <rPr>
        <sz val="9"/>
        <rFont val="Times New Roman"/>
        <charset val="134"/>
      </rPr>
      <t xml:space="preserve">35 </t>
    </r>
    <r>
      <rPr>
        <sz val="9"/>
        <rFont val="Microsoft YaHei"/>
        <charset val="134"/>
      </rPr>
      <t xml:space="preserve">号
</t>
    </r>
    <r>
      <rPr>
        <sz val="9"/>
        <rFont val="Microsoft YaHei"/>
        <charset val="134"/>
      </rPr>
      <t xml:space="preserve">修正）
</t>
    </r>
    <r>
      <rPr>
        <sz val="9"/>
        <rFont val="Microsoft YaHei"/>
        <charset val="134"/>
      </rPr>
      <t xml:space="preserve">      第二十九条  实施罚款时，  应当综合考虑航道的等级及重要性、建设项目对航道条件与通
</t>
    </r>
    <r>
      <rPr>
        <sz val="9"/>
        <rFont val="Microsoft YaHei"/>
        <charset val="134"/>
      </rPr>
      <t xml:space="preserve">航安全的影响程度、建设单位采取补救措施的及时性和有效性等因素，合理确定罚款额度。
</t>
    </r>
    <r>
      <rPr>
        <sz val="9"/>
        <rFont val="Microsoft YaHei"/>
        <charset val="134"/>
      </rPr>
      <t xml:space="preserve">对违反《中华人民共和国航道法》第二十八条规定，  位于内河四级及以上航道或者通航 </t>
    </r>
    <r>
      <rPr>
        <sz val="9"/>
        <rFont val="Times New Roman"/>
        <charset val="134"/>
      </rPr>
      <t xml:space="preserve">5000
</t>
    </r>
    <r>
      <rPr>
        <sz val="9"/>
        <rFont val="Microsoft YaHei"/>
        <charset val="134"/>
      </rPr>
      <t xml:space="preserve">吨级及以上海轮航道的建设项目，在《中华人民共和国航道法》第三十九条规定的罚款幅度内
</t>
    </r>
    <r>
      <rPr>
        <sz val="9"/>
        <rFont val="Microsoft YaHei"/>
        <charset val="134"/>
      </rPr>
      <t xml:space="preserve">给予从重处罚。
</t>
    </r>
    <r>
      <rPr>
        <sz val="9"/>
        <rFont val="Microsoft YaHei"/>
        <charset val="134"/>
      </rPr>
      <t xml:space="preserve">      对违反《中华人民共和国航道法》第二十八条规定，位于内河四级以下航道上且对航道条
</t>
    </r>
    <r>
      <rPr>
        <sz val="9"/>
        <rFont val="Microsoft YaHei"/>
        <charset val="134"/>
      </rPr>
      <t xml:space="preserve">件与通航安全影响较小并及时消除隐患的建设项目，在《中华人民共和国航道法》第三十九条
</t>
    </r>
    <r>
      <rPr>
        <sz val="9"/>
        <rFont val="Microsoft YaHei"/>
        <charset val="134"/>
      </rPr>
      <t>规定的罚款幅度内给予从轻处罚。</t>
    </r>
  </si>
  <si>
    <r>
      <rPr>
        <sz val="9"/>
        <rFont val="Microsoft YaHei"/>
        <charset val="134"/>
      </rPr>
      <t xml:space="preserve">对未及时清
</t>
    </r>
    <r>
      <rPr>
        <sz val="9"/>
        <rFont val="Microsoft YaHei"/>
        <charset val="134"/>
      </rPr>
      <t xml:space="preserve">除影响航道
</t>
    </r>
    <r>
      <rPr>
        <sz val="9"/>
        <rFont val="Microsoft YaHei"/>
        <charset val="134"/>
      </rPr>
      <t xml:space="preserve">通航条件的
</t>
    </r>
    <r>
      <rPr>
        <sz val="9"/>
        <rFont val="Microsoft YaHei"/>
        <charset val="134"/>
      </rPr>
      <t xml:space="preserve">临时设施及
</t>
    </r>
    <r>
      <rPr>
        <sz val="9"/>
        <rFont val="Microsoft YaHei"/>
        <charset val="134"/>
      </rPr>
      <t xml:space="preserve">其残留物行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</si>
  <si>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第四十条  与航道有关的工程的建设单位违反本法规定，  未及时清除影响航道通航条件的
</t>
    </r>
    <r>
      <rPr>
        <sz val="9"/>
        <rFont val="Microsoft YaHei"/>
        <charset val="134"/>
      </rPr>
      <t xml:space="preserve">临时设施及其残留物的 ，  由负责航道管理的部门责令限期清除，处二万元以下的罚款；逾期仍
</t>
    </r>
    <r>
      <rPr>
        <sz val="9"/>
        <rFont val="Microsoft YaHei"/>
        <charset val="134"/>
      </rPr>
      <t xml:space="preserve">未清除的，处三万元以上二十万元以下的罚款 ，并由负责航道管理的部门依法组织清除 ，所需
</t>
    </r>
    <r>
      <rPr>
        <sz val="9"/>
        <rFont val="Microsoft YaHei"/>
        <charset val="134"/>
      </rPr>
      <t>费用由建设单位承担。</t>
    </r>
  </si>
  <si>
    <r>
      <rPr>
        <sz val="9"/>
        <rFont val="Microsoft YaHei"/>
        <charset val="134"/>
      </rPr>
      <t xml:space="preserve">对在通航水
</t>
    </r>
    <r>
      <rPr>
        <sz val="9"/>
        <rFont val="Microsoft YaHei"/>
        <charset val="134"/>
      </rPr>
      <t xml:space="preserve">域上建设桥
</t>
    </r>
    <r>
      <rPr>
        <sz val="9"/>
        <rFont val="Microsoft YaHei"/>
        <charset val="134"/>
      </rPr>
      <t xml:space="preserve">梁等建筑物
</t>
    </r>
    <r>
      <rPr>
        <sz val="9"/>
        <rFont val="Microsoft YaHei"/>
        <charset val="134"/>
      </rPr>
      <t xml:space="preserve">未按照规定
</t>
    </r>
    <r>
      <rPr>
        <sz val="9"/>
        <rFont val="Microsoft YaHei"/>
        <charset val="134"/>
      </rPr>
      <t xml:space="preserve">设置航标等
</t>
    </r>
    <r>
      <rPr>
        <sz val="9"/>
        <rFont val="Microsoft YaHei"/>
        <charset val="134"/>
      </rPr>
      <t xml:space="preserve">设施行为的
</t>
    </r>
    <r>
      <rPr>
        <sz val="9"/>
        <rFont val="Microsoft YaHei"/>
        <charset val="134"/>
      </rPr>
      <t>行政处罚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</si>
  <si>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第四十一条  在通航水域上建设桥梁等建筑物，  建设单位未按照规定设置航标等设施的，
</t>
    </r>
    <r>
      <rPr>
        <sz val="9"/>
        <rFont val="Microsoft YaHei"/>
        <charset val="134"/>
      </rPr>
      <t>由负责航道管理的部门或者海事管理机构责令改正，  处五万元以下罚款。</t>
    </r>
  </si>
  <si>
    <r>
      <rPr>
        <sz val="9"/>
        <rFont val="Microsoft YaHei"/>
        <charset val="134"/>
      </rPr>
      <t xml:space="preserve">对危害航道
</t>
    </r>
    <r>
      <rPr>
        <sz val="9"/>
        <rFont val="Microsoft YaHei"/>
        <charset val="134"/>
      </rPr>
      <t xml:space="preserve">通航安全行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</si>
  <si>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第四十二条  违反本法规定，有下列行为之一的，由负责航道管理的部门责令改正，对单
</t>
    </r>
    <r>
      <rPr>
        <sz val="9"/>
        <rFont val="Microsoft YaHei"/>
        <charset val="134"/>
      </rPr>
      <t xml:space="preserve">位处五万元以下罚款 ，对个人处二千元以下罚款 ；造成损失的 ，依法承担赔偿责任：（ 一 ）在
</t>
    </r>
    <r>
      <rPr>
        <sz val="9"/>
        <rFont val="Microsoft YaHei"/>
        <charset val="134"/>
      </rPr>
      <t xml:space="preserve">航道内设置渔具或者水产养殖设施的 ；（ 二 ）在航道和航道保护范围内倾倒砂石 、泥土 、垃圾
</t>
    </r>
    <r>
      <rPr>
        <sz val="9"/>
        <rFont val="Microsoft YaHei"/>
        <charset val="134"/>
      </rPr>
      <t xml:space="preserve">以及其他废弃物的 ；（ 三 ）在通航建筑物及其引航道和船舶调度区内从事货物装卸、水上加油、
</t>
    </r>
    <r>
      <rPr>
        <sz val="9"/>
        <rFont val="Microsoft YaHei"/>
        <charset val="134"/>
      </rPr>
      <t xml:space="preserve">船舶维修 、捕鱼等 ，影响通航建筑物正常运行的 ；（ 四 ）危害航道设施安全的 ；（ 五 ）其他危
</t>
    </r>
    <r>
      <rPr>
        <sz val="9"/>
        <rFont val="Microsoft YaHei"/>
        <charset val="134"/>
      </rPr>
      <t>害航道通航安全的行为。</t>
    </r>
  </si>
  <si>
    <r>
      <rPr>
        <sz val="9"/>
        <rFont val="Microsoft YaHei"/>
        <charset val="134"/>
      </rPr>
      <t xml:space="preserve">对违规向河
</t>
    </r>
    <r>
      <rPr>
        <sz val="9"/>
        <rFont val="Microsoft YaHei"/>
        <charset val="134"/>
      </rPr>
      <t xml:space="preserve">道 倾 倒 泥
</t>
    </r>
    <r>
      <rPr>
        <sz val="9"/>
        <rFont val="Microsoft YaHei"/>
        <charset val="134"/>
      </rPr>
      <t xml:space="preserve">沙、石块和
</t>
    </r>
    <r>
      <rPr>
        <sz val="9"/>
        <rFont val="Microsoft YaHei"/>
        <charset val="134"/>
      </rPr>
      <t xml:space="preserve">废弃物等行
</t>
    </r>
    <r>
      <rPr>
        <sz val="9"/>
        <rFont val="Microsoft YaHei"/>
        <charset val="134"/>
      </rPr>
      <t xml:space="preserve">为的行政处
</t>
    </r>
    <r>
      <rPr>
        <sz val="9"/>
        <rFont val="Microsoft YaHei"/>
        <charset val="134"/>
      </rPr>
      <t>罚</t>
    </r>
  </si>
  <si>
    <r>
      <t xml:space="preserve">        1.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第二十二条    禁止向河道倾倒沙石泥土和废弃物。
      在通航河道内挖取沙石泥土、堆存材料，不得恶化通航条件。
      第二十七条  对违反本条例规定的单位和个人，  县以上交通主管部门可以视情节轻重给予
警告、罚款的处罚。
</t>
    </r>
    <r>
      <rPr>
        <sz val="9"/>
        <rFont val="Times New Roman"/>
        <charset val="134"/>
      </rPr>
      <t xml:space="preserve">       2.</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 xml:space="preserve">号修正）
      第三十条第一款    除疏浚 、整治航道所必须的排泥 、抛石外 ，禁止向河道倾倒泥沙 、石块
和废弃物。
      在通航河道内挖取砂石泥土 、开采砂金 、堆放材料 ，必须报河道主管部门会同航道主管部
门批准 ，涉及水上交通安全的 ，事先征得港监部门同意 ，并按照批准的水域范围和作业方式开
采，  不得恶化通航条件。
      第三十八条第（四）项  对有违反《条例》和本《细则》规定行为的单位或个人，  县以上
交通运输主管部门或其受委托的航道管理机构除责令其纠正违法行为 ，限期采取补救措施，排
除障碍 ，赔偿损失外 ，按下列规定予以处罚：（ 四 ）违反《条例》 第二十二条 ，本《细则》 第
三十条第一款的 ，责令停止违法行为 ，  限期清理碍航物体 ，所需费用由违法者承担 ，并处以相
当于清理费用 </t>
    </r>
    <r>
      <rPr>
        <sz val="9"/>
        <rFont val="Times New Roman"/>
        <charset val="134"/>
      </rPr>
      <t xml:space="preserve">2 </t>
    </r>
    <r>
      <rPr>
        <sz val="9"/>
        <rFont val="Microsoft YaHei"/>
        <charset val="134"/>
      </rPr>
      <t xml:space="preserve">倍的罚款 。违反同条第二款的 ，责令立即停止作业 ，补办手续 ，  限期清除碍航
物体，并处以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元以下罚款。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</si>
  <si>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</si>
  <si>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法定情形的予以处罚。</t>
    </r>
  </si>
  <si>
    <r>
      <rPr>
        <sz val="9"/>
        <rFont val="Microsoft YaHei"/>
        <charset val="134"/>
      </rPr>
      <t xml:space="preserve">对侵占、破
</t>
    </r>
    <r>
      <rPr>
        <sz val="9"/>
        <rFont val="Microsoft YaHei"/>
        <charset val="134"/>
      </rPr>
      <t xml:space="preserve">坏航道或航
</t>
    </r>
    <r>
      <rPr>
        <sz val="9"/>
        <rFont val="Microsoft YaHei"/>
        <charset val="134"/>
      </rPr>
      <t xml:space="preserve">道设施行为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</si>
  <si>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年修订）
</t>
    </r>
    <r>
      <rPr>
        <sz val="9"/>
        <rFont val="Microsoft YaHei"/>
        <charset val="134"/>
      </rPr>
      <t xml:space="preserve">      第十三条  航道和航道设施受国家保护，  任何单位和个人均不得侵占或者破坏。交通部门
</t>
    </r>
    <r>
      <rPr>
        <sz val="9"/>
        <rFont val="Microsoft YaHei"/>
        <charset val="134"/>
      </rPr>
      <t xml:space="preserve">应当加强对航道的养护，  保证航道畅通。
</t>
    </r>
    <r>
      <rPr>
        <sz val="9"/>
        <rFont val="Microsoft YaHei"/>
        <charset val="134"/>
      </rPr>
      <t xml:space="preserve">      第二十七条  对违反本条例规定的单位和个人，  县以上交通主管部门可以视情节轻重给予
</t>
    </r>
    <r>
      <rPr>
        <sz val="9"/>
        <rFont val="Microsoft YaHei"/>
        <charset val="134"/>
      </rPr>
      <t xml:space="preserve">警告、罚款的处罚。
</t>
    </r>
    <r>
      <rPr>
        <sz val="9"/>
        <rFont val="Times New Roman"/>
        <charset val="134"/>
      </rPr>
      <t xml:space="preserve">       2.</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号修正）</t>
    </r>
  </si>
  <si>
    <r>
      <rPr>
        <sz val="9"/>
        <rFont val="Microsoft YaHei"/>
        <charset val="134"/>
      </rPr>
      <t xml:space="preserve">对未按主管
</t>
    </r>
    <r>
      <rPr>
        <sz val="9"/>
        <rFont val="Microsoft YaHei"/>
        <charset val="134"/>
      </rPr>
      <t xml:space="preserve">部门意见设
</t>
    </r>
    <r>
      <rPr>
        <sz val="9"/>
        <rFont val="Microsoft YaHei"/>
        <charset val="134"/>
      </rPr>
      <t xml:space="preserve">置必要的航
</t>
    </r>
    <r>
      <rPr>
        <sz val="9"/>
        <rFont val="Microsoft YaHei"/>
        <charset val="134"/>
      </rPr>
      <t xml:space="preserve">标行为的行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</si>
  <si>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第四十一条  在通航水域上建设桥梁等建筑物，  建设单位未按照规定设置航标等设施的，
</t>
    </r>
    <r>
      <rPr>
        <sz val="9"/>
        <rFont val="Microsoft YaHei"/>
        <charset val="134"/>
      </rPr>
      <t xml:space="preserve">由负责航道管理的部门或者海事管理机构责令改正，  处五万元以下罚款。
</t>
    </r>
    <r>
      <rPr>
        <sz val="9"/>
        <rFont val="Times New Roman"/>
        <charset val="134"/>
      </rPr>
      <t xml:space="preserve">       2.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t>
    </r>
    <r>
      <rPr>
        <sz val="9"/>
        <rFont val="Microsoft YaHei"/>
        <charset val="134"/>
      </rPr>
      <t xml:space="preserve">      第二十一条  沿海和通航河流上设置的助航标志必须符合国家规定的标准。
</t>
    </r>
    <r>
      <rPr>
        <sz val="9"/>
        <rFont val="Microsoft YaHei"/>
        <charset val="134"/>
      </rPr>
      <t xml:space="preserve">      在沿海和通航河流上设置专用标志必须经交通主管部门同意；设置渔标和军用标，必须报
</t>
    </r>
    <r>
      <rPr>
        <sz val="9"/>
        <rFont val="Microsoft YaHei"/>
        <charset val="134"/>
      </rPr>
      <t xml:space="preserve">交通主管部门备案。
</t>
    </r>
    <r>
      <rPr>
        <sz val="9"/>
        <rFont val="Microsoft YaHei"/>
        <charset val="134"/>
      </rPr>
      <t xml:space="preserve">      第二十七条  对违反本条例规定的单位和个人，  县以上交通主管部门可以视情节轻重给予
</t>
    </r>
    <r>
      <rPr>
        <sz val="9"/>
        <rFont val="Microsoft YaHei"/>
        <charset val="134"/>
      </rPr>
      <t xml:space="preserve">警告、罚款的处罚。
</t>
    </r>
    <r>
      <rPr>
        <sz val="9"/>
        <rFont val="Times New Roman"/>
        <charset val="134"/>
      </rPr>
      <t xml:space="preserve">       3.</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 xml:space="preserve">号修正）
</t>
    </r>
    <r>
      <rPr>
        <sz val="9"/>
        <rFont val="Microsoft YaHei"/>
        <charset val="134"/>
      </rPr>
      <t xml:space="preserve">      第二十九条  在通航河流上新建和已建桥梁，必须根据航道主管部门的意见，建设桥涵标
</t>
    </r>
    <r>
      <rPr>
        <sz val="9"/>
        <rFont val="Microsoft YaHei"/>
        <charset val="134"/>
      </rPr>
      <t xml:space="preserve">志或者桥梁河段航标，同时按港监部门的意见，增设航行安全设施，其建设和维护管理工作，
</t>
    </r>
    <r>
      <rPr>
        <sz val="9"/>
        <rFont val="Microsoft YaHei"/>
        <charset val="134"/>
      </rPr>
      <t xml:space="preserve">由桥梁建设或者管理单位负责。
</t>
    </r>
    <r>
      <rPr>
        <sz val="9"/>
        <rFont val="Microsoft YaHei"/>
        <charset val="134"/>
      </rPr>
      <t xml:space="preserve">      建设其他与通航有关的设施，涉及到航行安全和设施自身安全的，亦须设置航标予以标示，
</t>
    </r>
    <r>
      <rPr>
        <sz val="9"/>
        <rFont val="Microsoft YaHei"/>
        <charset val="134"/>
      </rPr>
      <t xml:space="preserve">其设标和维护管理工作，  亦由建设和管理单位负责。
</t>
    </r>
    <r>
      <rPr>
        <sz val="9"/>
        <rFont val="Microsoft YaHei"/>
        <charset val="134"/>
      </rPr>
      <t xml:space="preserve">      第三十八条第（ 三 ）项    对有违反《条例》 和本《细则》 规定行为的单位或个人 ，县以上
</t>
    </r>
    <r>
      <rPr>
        <sz val="9"/>
        <rFont val="Microsoft YaHei"/>
        <charset val="134"/>
      </rPr>
      <t xml:space="preserve">交通运输主管部门或其受委托的航道管理机构除责令纠正违法行为 ，限期采取补救措施，排除
</t>
    </r>
    <r>
      <rPr>
        <sz val="9"/>
        <rFont val="Microsoft YaHei"/>
        <charset val="134"/>
      </rPr>
      <t xml:space="preserve">障碍 ，赔偿损失外 ，按下列规定予以处罚：（ 三 ）违反《条例》 第二十一条 ，本《细则》 第二
</t>
    </r>
    <r>
      <rPr>
        <sz val="9"/>
        <rFont val="Microsoft YaHei"/>
        <charset val="134"/>
      </rPr>
      <t xml:space="preserve">十九条规定，  未按主管部门意见设置必要的航标，   除责令其限期补设外，  并处以 </t>
    </r>
    <r>
      <rPr>
        <sz val="9"/>
        <rFont val="Times New Roman"/>
        <charset val="134"/>
      </rPr>
      <t xml:space="preserve">500 </t>
    </r>
    <r>
      <rPr>
        <sz val="9"/>
        <rFont val="Microsoft YaHei"/>
        <charset val="134"/>
      </rPr>
      <t xml:space="preserve">元以上
</t>
    </r>
    <r>
      <rPr>
        <sz val="9"/>
        <rFont val="Times New Roman"/>
        <charset val="134"/>
      </rPr>
      <t xml:space="preserve">2000 </t>
    </r>
    <r>
      <rPr>
        <sz val="9"/>
        <rFont val="Microsoft YaHei"/>
        <charset val="134"/>
      </rPr>
      <t>元以下罚款。如因未设航标造成航行事故的，   需承担法律责任。</t>
    </r>
  </si>
  <si>
    <r>
      <rPr>
        <sz val="9"/>
        <rFont val="Microsoft YaHei"/>
        <charset val="134"/>
      </rPr>
      <t xml:space="preserve">对擅自经营
</t>
    </r>
    <r>
      <rPr>
        <sz val="9"/>
        <rFont val="Microsoft YaHei"/>
        <charset val="134"/>
      </rPr>
      <t xml:space="preserve">或者超越许
</t>
    </r>
    <r>
      <rPr>
        <sz val="9"/>
        <rFont val="Microsoft YaHei"/>
        <charset val="134"/>
      </rPr>
      <t xml:space="preserve">可范围经营
</t>
    </r>
    <r>
      <rPr>
        <sz val="9"/>
        <rFont val="Microsoft YaHei"/>
        <charset val="134"/>
      </rPr>
      <t xml:space="preserve">水路运输业
</t>
    </r>
    <r>
      <rPr>
        <sz val="9"/>
        <rFont val="Microsoft YaHei"/>
        <charset val="134"/>
      </rPr>
      <t xml:space="preserve">务或者国内
</t>
    </r>
    <r>
      <rPr>
        <sz val="9"/>
        <rFont val="Microsoft YaHei"/>
        <charset val="134"/>
      </rPr>
      <t xml:space="preserve">船舶管理业
</t>
    </r>
    <r>
      <rPr>
        <sz val="9"/>
        <rFont val="Microsoft YaHei"/>
        <charset val="134"/>
      </rPr>
      <t xml:space="preserve">务行为的行
</t>
    </r>
    <r>
      <rPr>
        <sz val="9"/>
        <rFont val="Microsoft YaHei"/>
        <charset val="134"/>
      </rPr>
      <t>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</si>
  <si>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第三十三条  未经许可擅自经营或者超越许可范围经营水路运输业务或者国内船舶管理业
</t>
    </r>
    <r>
      <rPr>
        <sz val="9"/>
        <rFont val="Microsoft YaHei"/>
        <charset val="134"/>
      </rPr>
      <t xml:space="preserve">务的，   由负责水路运输管理的部门责令停止经营，  没收违法所得，  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倍以下的罚款；没有违法所得或者违法所得不足 </t>
    </r>
    <r>
      <rPr>
        <sz val="9"/>
        <rFont val="Times New Roman"/>
        <charset val="134"/>
      </rPr>
      <t xml:space="preserve">3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万元以下的罚款。</t>
    </r>
  </si>
  <si>
    <r>
      <rPr>
        <sz val="9"/>
        <rFont val="Microsoft YaHei"/>
        <charset val="134"/>
      </rPr>
      <t xml:space="preserve">对水路运输
</t>
    </r>
    <r>
      <rPr>
        <sz val="9"/>
        <rFont val="Microsoft YaHei"/>
        <charset val="134"/>
      </rPr>
      <t xml:space="preserve">经营者使用
</t>
    </r>
    <r>
      <rPr>
        <sz val="9"/>
        <rFont val="Microsoft YaHei"/>
        <charset val="134"/>
      </rPr>
      <t xml:space="preserve">未取得船舶
</t>
    </r>
    <r>
      <rPr>
        <sz val="9"/>
        <rFont val="Microsoft YaHei"/>
        <charset val="134"/>
      </rPr>
      <t xml:space="preserve">营运证件的
</t>
    </r>
    <r>
      <rPr>
        <sz val="9"/>
        <rFont val="Microsoft YaHei"/>
        <charset val="134"/>
      </rPr>
      <t xml:space="preserve">船舶从事水
</t>
    </r>
    <r>
      <rPr>
        <sz val="9"/>
        <rFont val="Microsoft YaHei"/>
        <charset val="134"/>
      </rPr>
      <t xml:space="preserve">路运输行为
</t>
    </r>
    <r>
      <rPr>
        <sz val="9"/>
        <rFont val="Microsoft YaHei"/>
        <charset val="134"/>
      </rPr>
      <t>的行政处罚</t>
    </r>
  </si>
  <si>
    <r>
      <rPr>
        <sz val="9"/>
        <rFont val="Times New Roman"/>
        <charset val="134"/>
      </rPr>
      <t xml:space="preserve">        1.  </t>
    </r>
    <r>
      <rPr>
        <sz val="9"/>
        <rFont val="Microsoft YaHei"/>
        <charset val="134"/>
      </rPr>
      <t xml:space="preserve">【行政法规】《国内水路运输管理条例》（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第三十四条第一款    水路运输经营者使用未取得船舶营运证件的船舶从事水路运输的，由
</t>
    </r>
    <r>
      <rPr>
        <sz val="9"/>
        <rFont val="Microsoft YaHei"/>
        <charset val="134"/>
      </rPr>
      <t xml:space="preserve">负责水路运输管理的部门责令该船停止经营，没收违法所得，并处违法所得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
</t>
    </r>
    <r>
      <rPr>
        <sz val="9"/>
        <rFont val="Microsoft YaHei"/>
        <charset val="134"/>
      </rPr>
      <t xml:space="preserve">的罚款；没有违法所得或者违法所得不足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【部门规章】《老旧运输船舶管理规定》（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第十三条第（ 四 ）项    购置外国籍船舶或者以光船租赁条件租赁外国籍船舶改为中国籍船
</t>
    </r>
    <r>
      <rPr>
        <sz val="9"/>
        <rFont val="Microsoft YaHei"/>
        <charset val="134"/>
      </rPr>
      <t xml:space="preserve">舶经营水路运输，购置人 、承租人应当了解船舶的船龄和技术状况 ，并按下列程序办理有关手
</t>
    </r>
    <r>
      <rPr>
        <sz val="9"/>
        <rFont val="Microsoft YaHei"/>
        <charset val="134"/>
      </rPr>
      <t xml:space="preserve">续：（ 四 ）购置外国籍船舶或者以光船租赁条件租赁外国籍船舶取得船舶国籍证书或者光船租
</t>
    </r>
    <r>
      <rPr>
        <sz val="9"/>
        <rFont val="Microsoft YaHei"/>
        <charset val="134"/>
      </rPr>
      <t xml:space="preserve">赁登记证明书及临时船舶国籍证书后，经营国内水路运输的，应当按有关规定申领并取得船舶
</t>
    </r>
    <r>
      <rPr>
        <sz val="9"/>
        <rFont val="Microsoft YaHei"/>
        <charset val="134"/>
      </rPr>
      <t xml:space="preserve">营运证；经营国际运输的，  于投入运营前 </t>
    </r>
    <r>
      <rPr>
        <sz val="9"/>
        <rFont val="Times New Roman"/>
        <charset val="134"/>
      </rPr>
      <t xml:space="preserve">15  </t>
    </r>
    <r>
      <rPr>
        <sz val="9"/>
        <rFont val="Microsoft YaHei"/>
        <charset val="134"/>
      </rPr>
      <t xml:space="preserve">日向交通运输部备案。交通运输部应当自收到备
</t>
    </r>
    <r>
      <rPr>
        <sz val="9"/>
        <rFont val="Microsoft YaHei"/>
        <charset val="134"/>
      </rPr>
      <t xml:space="preserve">案材料之日起 </t>
    </r>
    <r>
      <rPr>
        <sz val="9"/>
        <rFont val="Times New Roman"/>
        <charset val="134"/>
      </rPr>
      <t xml:space="preserve">3  </t>
    </r>
    <r>
      <rPr>
        <sz val="9"/>
        <rFont val="Microsoft YaHei"/>
        <charset val="134"/>
      </rPr>
      <t xml:space="preserve">日内出具备案证明书。
</t>
    </r>
    <r>
      <rPr>
        <sz val="9"/>
        <rFont val="Microsoft YaHei"/>
        <charset val="134"/>
      </rPr>
      <t xml:space="preserve">      第三十四条   老旧运输船舶所有人或者经营人违反本规定第十三条第（ 四 ）项的规定，使
</t>
    </r>
    <r>
      <rPr>
        <sz val="9"/>
        <rFont val="Microsoft YaHei"/>
        <charset val="134"/>
      </rPr>
      <t xml:space="preserve">用未取得船舶营运证的船舶从事水路运输的，按《国内水路运输管理条例》第三十四条第一款
</t>
    </r>
    <r>
      <rPr>
        <sz val="9"/>
        <rFont val="Microsoft YaHei"/>
        <charset val="134"/>
      </rPr>
      <t>的规定给予行政处罚。</t>
    </r>
  </si>
  <si>
    <r>
      <rPr>
        <sz val="9"/>
        <rFont val="Microsoft YaHei"/>
        <charset val="134"/>
      </rPr>
      <t xml:space="preserve">对以欺骗或
</t>
    </r>
    <r>
      <rPr>
        <sz val="9"/>
        <rFont val="Microsoft YaHei"/>
        <charset val="134"/>
      </rPr>
      <t xml:space="preserve">者贿赂等不
</t>
    </r>
    <r>
      <rPr>
        <sz val="9"/>
        <rFont val="Microsoft YaHei"/>
        <charset val="134"/>
      </rPr>
      <t xml:space="preserve">正当手段取
</t>
    </r>
    <r>
      <rPr>
        <sz val="9"/>
        <rFont val="Microsoft YaHei"/>
        <charset val="134"/>
      </rPr>
      <t xml:space="preserve">得《国内水
</t>
    </r>
    <r>
      <rPr>
        <sz val="9"/>
        <rFont val="Microsoft YaHei"/>
        <charset val="134"/>
      </rPr>
      <t xml:space="preserve">路运输管理
</t>
    </r>
    <r>
      <rPr>
        <sz val="9"/>
        <rFont val="Microsoft YaHei"/>
        <charset val="134"/>
      </rPr>
      <t xml:space="preserve">条例》规定
</t>
    </r>
    <r>
      <rPr>
        <sz val="9"/>
        <rFont val="Microsoft YaHei"/>
        <charset val="134"/>
      </rPr>
      <t xml:space="preserve">的行政许可
</t>
    </r>
    <r>
      <rPr>
        <sz val="9"/>
        <rFont val="Microsoft YaHei"/>
        <charset val="134"/>
      </rPr>
      <t xml:space="preserve">行为的行政
</t>
    </r>
    <r>
      <rPr>
        <sz val="9"/>
        <rFont val="Microsoft YaHei"/>
        <charset val="134"/>
      </rPr>
      <t>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</si>
  <si>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第三十六条  以欺骗或者贿赂等不正当手段取得本条例规定的行政许可的，   由原许可机关
</t>
    </r>
    <r>
      <rPr>
        <sz val="9"/>
        <rFont val="Microsoft YaHei"/>
        <charset val="134"/>
      </rPr>
      <t xml:space="preserve">撤销许可，  处 </t>
    </r>
    <r>
      <rPr>
        <sz val="9"/>
        <rFont val="Times New Roman"/>
        <charset val="134"/>
      </rPr>
      <t xml:space="preserve">2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国务院交通运
</t>
    </r>
    <r>
      <rPr>
        <sz val="9"/>
        <rFont val="Microsoft YaHei"/>
        <charset val="134"/>
      </rPr>
      <t xml:space="preserve">输主管部门或者负责水路运输管理的部门自撤销许可之日起 </t>
    </r>
    <r>
      <rPr>
        <sz val="9"/>
        <rFont val="Times New Roman"/>
        <charset val="134"/>
      </rPr>
      <t xml:space="preserve">3 </t>
    </r>
    <r>
      <rPr>
        <sz val="9"/>
        <rFont val="Microsoft YaHei"/>
        <charset val="134"/>
      </rPr>
      <t xml:space="preserve">年内不受理其对该项许可的申
</t>
    </r>
    <r>
      <rPr>
        <sz val="9"/>
        <rFont val="Microsoft YaHei"/>
        <charset val="134"/>
      </rPr>
      <t>请。</t>
    </r>
  </si>
  <si>
    <r>
      <rPr>
        <sz val="9"/>
        <rFont val="Microsoft YaHei"/>
        <charset val="134"/>
      </rPr>
      <t xml:space="preserve">对出租、出
</t>
    </r>
    <r>
      <rPr>
        <sz val="9"/>
        <rFont val="Microsoft YaHei"/>
        <charset val="134"/>
      </rPr>
      <t xml:space="preserve">借、倒卖《国
</t>
    </r>
    <r>
      <rPr>
        <sz val="9"/>
        <rFont val="Microsoft YaHei"/>
        <charset val="134"/>
      </rPr>
      <t xml:space="preserve">内水路运输
</t>
    </r>
    <r>
      <rPr>
        <sz val="9"/>
        <rFont val="Microsoft YaHei"/>
        <charset val="134"/>
      </rPr>
      <t xml:space="preserve">条例》规定
</t>
    </r>
    <r>
      <rPr>
        <sz val="9"/>
        <rFont val="Microsoft YaHei"/>
        <charset val="134"/>
      </rPr>
      <t xml:space="preserve">的行政许可
</t>
    </r>
    <r>
      <rPr>
        <sz val="9"/>
        <rFont val="Microsoft YaHei"/>
        <charset val="134"/>
      </rPr>
      <t xml:space="preserve">证件或者以
</t>
    </r>
    <r>
      <rPr>
        <sz val="9"/>
        <rFont val="Microsoft YaHei"/>
        <charset val="134"/>
      </rPr>
      <t xml:space="preserve">其他方式非
</t>
    </r>
    <r>
      <rPr>
        <sz val="9"/>
        <rFont val="Microsoft YaHei"/>
        <charset val="134"/>
      </rPr>
      <t xml:space="preserve">法转让《国
</t>
    </r>
    <r>
      <rPr>
        <sz val="9"/>
        <rFont val="Microsoft YaHei"/>
        <charset val="134"/>
      </rPr>
      <t xml:space="preserve">内水路运输
</t>
    </r>
    <r>
      <rPr>
        <sz val="9"/>
        <rFont val="Microsoft YaHei"/>
        <charset val="134"/>
      </rPr>
      <t xml:space="preserve">管理条例》
</t>
    </r>
    <r>
      <rPr>
        <sz val="9"/>
        <rFont val="Microsoft YaHei"/>
        <charset val="134"/>
      </rPr>
      <t xml:space="preserve">规定的行政
</t>
    </r>
    <r>
      <rPr>
        <sz val="9"/>
        <rFont val="Microsoft YaHei"/>
        <charset val="134"/>
      </rPr>
      <t xml:space="preserve">许可等行为
</t>
    </r>
    <r>
      <rPr>
        <sz val="9"/>
        <rFont val="Microsoft YaHei"/>
        <charset val="134"/>
      </rPr>
      <t>的行政处罚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</si>
  <si>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第三十七条  出租、出借、倒卖本条例规定的行政许可证件或者以其他方式非法转让本条
</t>
    </r>
    <r>
      <rPr>
        <sz val="9"/>
        <rFont val="Microsoft YaHei"/>
        <charset val="134"/>
      </rPr>
      <t xml:space="preserve">例规定的行政许可的 ，   由负责水路运输管理的部门责令改正 ，  没收违法所得 ，并处违法所得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没有违法所得或者违法所得不足 </t>
    </r>
    <r>
      <rPr>
        <sz val="9"/>
        <rFont val="Times New Roman"/>
        <charset val="134"/>
      </rPr>
      <t xml:space="preserve">3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
</t>
    </r>
    <r>
      <rPr>
        <sz val="9"/>
        <rFont val="Microsoft YaHei"/>
        <charset val="134"/>
      </rPr>
      <t xml:space="preserve">下的罚款；  情节严重的，   由原许可机关吊销相应的许可证件。
</t>
    </r>
    <r>
      <rPr>
        <sz val="9"/>
        <rFont val="Microsoft YaHei"/>
        <charset val="134"/>
      </rPr>
      <t xml:space="preserve">      伪造、变造、涂改本条例规定的行政许可证件的，由负责水路运输管理的部门没收伪造、
</t>
    </r>
    <r>
      <rPr>
        <sz val="9"/>
        <rFont val="Microsoft YaHei"/>
        <charset val="134"/>
      </rPr>
      <t xml:space="preserve">变造、涂改的许可证件，  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万元以下的罚款；  有违法所得的，没收违法所得。</t>
    </r>
  </si>
  <si>
    <r>
      <rPr>
        <sz val="9"/>
        <rFont val="Microsoft YaHei"/>
        <charset val="134"/>
      </rPr>
      <t xml:space="preserve">对水路旅客
</t>
    </r>
    <r>
      <rPr>
        <sz val="9"/>
        <rFont val="Microsoft YaHei"/>
        <charset val="134"/>
      </rPr>
      <t xml:space="preserve">运输业务经
</t>
    </r>
    <r>
      <rPr>
        <sz val="9"/>
        <rFont val="Microsoft YaHei"/>
        <charset val="134"/>
      </rPr>
      <t xml:space="preserve">营者未为其
</t>
    </r>
    <r>
      <rPr>
        <sz val="9"/>
        <rFont val="Microsoft YaHei"/>
        <charset val="134"/>
      </rPr>
      <t xml:space="preserve">经营的客运
</t>
    </r>
    <r>
      <rPr>
        <sz val="9"/>
        <rFont val="Microsoft YaHei"/>
        <charset val="134"/>
      </rPr>
      <t xml:space="preserve">船舶投保承
</t>
    </r>
    <r>
      <rPr>
        <sz val="9"/>
        <rFont val="Microsoft YaHei"/>
        <charset val="134"/>
      </rPr>
      <t xml:space="preserve">运人责任保
</t>
    </r>
    <r>
      <rPr>
        <sz val="9"/>
        <rFont val="Microsoft YaHei"/>
        <charset val="134"/>
      </rPr>
      <t xml:space="preserve">险或者取得
</t>
    </r>
    <r>
      <rPr>
        <sz val="9"/>
        <rFont val="Microsoft YaHei"/>
        <charset val="134"/>
      </rPr>
      <t xml:space="preserve">相应的财务
</t>
    </r>
    <r>
      <rPr>
        <sz val="9"/>
        <rFont val="Microsoft YaHei"/>
        <charset val="134"/>
      </rPr>
      <t xml:space="preserve">担保行为的
</t>
    </r>
    <r>
      <rPr>
        <sz val="9"/>
        <rFont val="Microsoft YaHei"/>
        <charset val="134"/>
      </rPr>
      <t>行政处罚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</si>
  <si>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第三十九条  水路旅客运输业务经营者未为其经营的客运船舶投保承运人责任保险或者取
</t>
    </r>
    <r>
      <rPr>
        <sz val="9"/>
        <rFont val="Microsoft YaHei"/>
        <charset val="134"/>
      </rPr>
      <t xml:space="preserve">得相应的财务担保的，   由负责水路运输管理的部门责令限期改正，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
</t>
    </r>
    <r>
      <rPr>
        <sz val="9"/>
        <rFont val="Microsoft YaHei"/>
        <charset val="134"/>
      </rPr>
      <t>的罚款；逾期不改正的，   由原许可机关吊销该客运船舶的船舶营运许可证件。</t>
    </r>
  </si>
  <si>
    <r>
      <rPr>
        <sz val="9"/>
        <rFont val="Microsoft YaHei"/>
        <charset val="134"/>
      </rPr>
      <t xml:space="preserve">对以欺骗、
</t>
    </r>
    <r>
      <rPr>
        <sz val="9"/>
        <rFont val="Microsoft YaHei"/>
        <charset val="134"/>
      </rPr>
      <t xml:space="preserve">贿赂等不正
</t>
    </r>
    <r>
      <rPr>
        <sz val="9"/>
        <rFont val="Microsoft YaHei"/>
        <charset val="134"/>
      </rPr>
      <t xml:space="preserve">当手段取得
</t>
    </r>
    <r>
      <rPr>
        <sz val="9"/>
        <rFont val="Microsoft YaHei"/>
        <charset val="134"/>
      </rPr>
      <t xml:space="preserve">船员适任证
</t>
    </r>
    <r>
      <rPr>
        <sz val="9"/>
        <rFont val="Microsoft YaHei"/>
        <charset val="134"/>
      </rPr>
      <t xml:space="preserve">书、船员培
</t>
    </r>
    <r>
      <rPr>
        <sz val="9"/>
        <rFont val="Microsoft YaHei"/>
        <charset val="134"/>
      </rPr>
      <t xml:space="preserve">训 合 格 证
</t>
    </r>
    <r>
      <rPr>
        <sz val="9"/>
        <rFont val="Microsoft YaHei"/>
        <charset val="134"/>
      </rPr>
      <t xml:space="preserve">书、中华人
</t>
    </r>
    <r>
      <rPr>
        <sz val="9"/>
        <rFont val="Microsoft YaHei"/>
        <charset val="134"/>
      </rPr>
      <t xml:space="preserve">民共和国海
</t>
    </r>
    <r>
      <rPr>
        <sz val="9"/>
        <rFont val="Microsoft YaHei"/>
        <charset val="134"/>
      </rPr>
      <t xml:space="preserve">员证的行为
</t>
    </r>
    <r>
      <rPr>
        <sz val="9"/>
        <rFont val="Microsoft YaHei"/>
        <charset val="134"/>
      </rPr>
      <t>的行政处罚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</si>
  <si>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第四十八条  违反本条例的规定，以欺骗、贿赂等不正当手段取得船员适任证书、船员培
</t>
    </r>
    <r>
      <rPr>
        <sz val="9"/>
        <rFont val="Microsoft YaHei"/>
        <charset val="134"/>
      </rPr>
      <t xml:space="preserve">训合格证书、中华人民共和国海员证的，   由海事管理机构吊销有关证件，  并处 </t>
    </r>
    <r>
      <rPr>
        <sz val="9"/>
        <rFont val="Times New Roman"/>
        <charset val="134"/>
      </rPr>
      <t xml:space="preserve">2000 </t>
    </r>
    <r>
      <rPr>
        <sz val="9"/>
        <rFont val="Microsoft YaHei"/>
        <charset val="134"/>
      </rPr>
      <t xml:space="preserve">元以上 </t>
    </r>
    <r>
      <rPr>
        <sz val="9"/>
        <rFont val="Times New Roman"/>
        <charset val="134"/>
      </rPr>
      <t xml:space="preserve">2
</t>
    </r>
    <r>
      <rPr>
        <sz val="9"/>
        <rFont val="Microsoft YaHei"/>
        <charset val="134"/>
      </rPr>
      <t>万元以下罚款。</t>
    </r>
  </si>
  <si>
    <r>
      <rPr>
        <sz val="9"/>
        <rFont val="Microsoft YaHei"/>
        <charset val="134"/>
      </rPr>
      <t xml:space="preserve">对伪造、变
</t>
    </r>
    <r>
      <rPr>
        <sz val="9"/>
        <rFont val="Microsoft YaHei"/>
        <charset val="134"/>
      </rPr>
      <t xml:space="preserve">造或者买卖
</t>
    </r>
    <r>
      <rPr>
        <sz val="9"/>
        <rFont val="Microsoft YaHei"/>
        <charset val="134"/>
      </rPr>
      <t xml:space="preserve">船 员 服 务
</t>
    </r>
    <r>
      <rPr>
        <sz val="9"/>
        <rFont val="Microsoft YaHei"/>
        <charset val="134"/>
      </rPr>
      <t xml:space="preserve">簿、船员培
</t>
    </r>
    <r>
      <rPr>
        <sz val="9"/>
        <rFont val="Microsoft YaHei"/>
        <charset val="134"/>
      </rPr>
      <t xml:space="preserve">训 合 格 证
</t>
    </r>
    <r>
      <rPr>
        <sz val="9"/>
        <rFont val="Microsoft YaHei"/>
        <charset val="134"/>
      </rPr>
      <t xml:space="preserve">书、中华人
</t>
    </r>
    <r>
      <rPr>
        <sz val="9"/>
        <rFont val="Microsoft YaHei"/>
        <charset val="134"/>
      </rPr>
      <t xml:space="preserve">民共和国海
</t>
    </r>
    <r>
      <rPr>
        <sz val="9"/>
        <rFont val="Microsoft YaHei"/>
        <charset val="134"/>
      </rPr>
      <t xml:space="preserve">员证行为的
</t>
    </r>
    <r>
      <rPr>
        <sz val="9"/>
        <rFont val="Microsoft YaHei"/>
        <charset val="134"/>
      </rPr>
      <t>行政处罚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</si>
  <si>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第四十九条  违反本条例的规定，伪造、变造或者买卖船员服务簿、船员培训合格证书、
</t>
    </r>
    <r>
      <rPr>
        <sz val="9"/>
        <rFont val="Microsoft YaHei"/>
        <charset val="134"/>
      </rPr>
      <t xml:space="preserve">中华人民共和国海员证的，   由海事管理机构收缴有关证件，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万元以下罚款，
</t>
    </r>
    <r>
      <rPr>
        <sz val="9"/>
        <rFont val="Microsoft YaHei"/>
        <charset val="134"/>
      </rPr>
      <t>有违法所得的，还应当没收违法所得。</t>
    </r>
  </si>
  <si>
    <r>
      <rPr>
        <sz val="9"/>
        <rFont val="Microsoft YaHei"/>
        <charset val="134"/>
      </rPr>
      <t xml:space="preserve">对未按规定
</t>
    </r>
    <r>
      <rPr>
        <sz val="9"/>
        <rFont val="Microsoft YaHei"/>
        <charset val="134"/>
      </rPr>
      <t xml:space="preserve">办理船员服
</t>
    </r>
    <r>
      <rPr>
        <sz val="9"/>
        <rFont val="Microsoft YaHei"/>
        <charset val="134"/>
      </rPr>
      <t xml:space="preserve">务簿变更手
</t>
    </r>
    <r>
      <rPr>
        <sz val="9"/>
        <rFont val="Microsoft YaHei"/>
        <charset val="134"/>
      </rPr>
      <t xml:space="preserve">续行为的行
</t>
    </r>
    <r>
      <rPr>
        <sz val="9"/>
        <rFont val="Microsoft YaHei"/>
        <charset val="134"/>
      </rPr>
      <t>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</si>
  <si>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第五十条  违反本条例的规定，船员服务簿记载的事项发生变更，船员未办理变更手续的，
</t>
    </r>
    <r>
      <rPr>
        <sz val="9"/>
        <rFont val="Microsoft YaHei"/>
        <charset val="134"/>
      </rPr>
      <t xml:space="preserve">由海事管理机构责令改正，可以处 </t>
    </r>
    <r>
      <rPr>
        <sz val="9"/>
        <rFont val="Times New Roman"/>
        <charset val="134"/>
      </rPr>
      <t xml:space="preserve">1000 </t>
    </r>
    <r>
      <rPr>
        <sz val="9"/>
        <rFont val="Microsoft YaHei"/>
        <charset val="134"/>
      </rPr>
      <t>元以下罚款。</t>
    </r>
  </si>
  <si>
    <r>
      <rPr>
        <sz val="9"/>
        <rFont val="Microsoft YaHei"/>
        <charset val="134"/>
      </rPr>
      <t xml:space="preserve">对船员未遵
</t>
    </r>
    <r>
      <rPr>
        <sz val="9"/>
        <rFont val="Microsoft YaHei"/>
        <charset val="134"/>
      </rPr>
      <t xml:space="preserve">守值班规定
</t>
    </r>
    <r>
      <rPr>
        <sz val="9"/>
        <rFont val="Microsoft YaHei"/>
        <charset val="134"/>
      </rPr>
      <t xml:space="preserve">擅自离开工
</t>
    </r>
    <r>
      <rPr>
        <sz val="9"/>
        <rFont val="Microsoft YaHei"/>
        <charset val="134"/>
      </rPr>
      <t xml:space="preserve">作岗位等行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</si>
  <si>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第五十一条  违反本条例的规定，船员有下列情形之一的 ，由海事管理机构处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 ；情节严重的 ，并给予暂扣船员适任证书 </t>
    </r>
    <r>
      <rPr>
        <sz val="9"/>
        <rFont val="Times New Roman"/>
        <charset val="134"/>
      </rPr>
      <t xml:space="preserve">6 </t>
    </r>
    <r>
      <rPr>
        <sz val="9"/>
        <rFont val="Microsoft YaHei"/>
        <charset val="134"/>
      </rPr>
      <t xml:space="preserve">个月以上 </t>
    </r>
    <r>
      <rPr>
        <sz val="9"/>
        <rFont val="Times New Roman"/>
        <charset val="134"/>
      </rPr>
      <t xml:space="preserve">2 </t>
    </r>
    <r>
      <rPr>
        <sz val="9"/>
        <rFont val="Microsoft YaHei"/>
        <charset val="134"/>
      </rPr>
      <t xml:space="preserve">年以下直至吊销船员适
</t>
    </r>
    <r>
      <rPr>
        <sz val="9"/>
        <rFont val="Microsoft YaHei"/>
        <charset val="134"/>
      </rPr>
      <t xml:space="preserve">任证书的处罚：（ 一 ）未遵守值班规定擅自离开工作岗位的 ；（ 二 ）未按照水上交通安全和防
</t>
    </r>
    <r>
      <rPr>
        <sz val="9"/>
        <rFont val="Microsoft YaHei"/>
        <charset val="134"/>
      </rPr>
      <t xml:space="preserve">治船舶污染操作规则操纵 、控制和管理船舶的 ；（ 三 ）发现或者发生险情 、事故 、保安事件或
</t>
    </r>
    <r>
      <rPr>
        <sz val="9"/>
        <rFont val="Microsoft YaHei"/>
        <charset val="134"/>
      </rPr>
      <t xml:space="preserve">者影响航行安全的情况未及时报告的 ；（ 四 ）未如实填写或者记载有关船舶、船员法定文书的；
</t>
    </r>
    <r>
      <rPr>
        <sz val="9"/>
        <rFont val="Microsoft YaHei"/>
        <charset val="134"/>
      </rPr>
      <t xml:space="preserve">（五 ）隐匿 、篡改或者销毁有关船舶 、船员法定证书 、文书的 ；（ 六 ）不依法履行救助义务或
</t>
    </r>
    <r>
      <rPr>
        <sz val="9"/>
        <rFont val="Microsoft YaHei"/>
        <charset val="134"/>
      </rPr>
      <t xml:space="preserve">者肇事逃逸的；（七）利用船舶私载旅客、货物或者携带违禁物品的。
</t>
    </r>
    <r>
      <rPr>
        <sz val="9"/>
        <rFont val="Times New Roman"/>
        <charset val="134"/>
      </rPr>
      <t xml:space="preserve">       2.</t>
    </r>
    <r>
      <rPr>
        <sz val="9"/>
        <rFont val="Microsoft YaHei"/>
        <charset val="134"/>
      </rPr>
      <t xml:space="preserve">【部门规章】《中华人民共和国内河船舶船员值班规则》（交通运输部令 </t>
    </r>
    <r>
      <rPr>
        <sz val="9"/>
        <rFont val="Times New Roman"/>
        <charset val="134"/>
      </rPr>
      <t xml:space="preserve">2015 </t>
    </r>
    <r>
      <rPr>
        <sz val="9"/>
        <rFont val="Microsoft YaHei"/>
        <charset val="134"/>
      </rPr>
      <t xml:space="preserve">年第 </t>
    </r>
    <r>
      <rPr>
        <sz val="9"/>
        <rFont val="Times New Roman"/>
        <charset val="134"/>
      </rPr>
      <t xml:space="preserve">20
</t>
    </r>
    <r>
      <rPr>
        <sz val="9"/>
        <rFont val="Microsoft YaHei"/>
        <charset val="134"/>
      </rPr>
      <t xml:space="preserve">号）
</t>
    </r>
    <r>
      <rPr>
        <sz val="9"/>
        <rFont val="Microsoft YaHei"/>
        <charset val="134"/>
      </rPr>
      <t xml:space="preserve">      第八十九条  船员有下列行为之一的，依据《中华人民共和国船员条例》第五十二条，   由
</t>
    </r>
    <r>
      <rPr>
        <sz val="9"/>
        <rFont val="Microsoft YaHei"/>
        <charset val="134"/>
      </rPr>
      <t xml:space="preserve">海事管理机构处以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并给予暂扣船员适任证书 </t>
    </r>
    <r>
      <rPr>
        <sz val="9"/>
        <rFont val="Times New Roman"/>
        <charset val="134"/>
      </rPr>
      <t xml:space="preserve">6 </t>
    </r>
    <r>
      <rPr>
        <sz val="9"/>
        <rFont val="Microsoft YaHei"/>
        <charset val="134"/>
      </rPr>
      <t xml:space="preserve">个
</t>
    </r>
    <r>
      <rPr>
        <sz val="9"/>
        <rFont val="Microsoft YaHei"/>
        <charset val="134"/>
      </rPr>
      <t xml:space="preserve">月以上 </t>
    </r>
    <r>
      <rPr>
        <sz val="9"/>
        <rFont val="Times New Roman"/>
        <charset val="134"/>
      </rPr>
      <t xml:space="preserve">24 </t>
    </r>
    <r>
      <rPr>
        <sz val="9"/>
        <rFont val="Microsoft YaHei"/>
        <charset val="134"/>
      </rPr>
      <t xml:space="preserve">个月以下直至吊销船员适任证书的处罚：（ 一 ）未保持正规了望；    （二） 未正确履
</t>
    </r>
    <r>
      <rPr>
        <sz val="9"/>
        <rFont val="Microsoft YaHei"/>
        <charset val="134"/>
      </rPr>
      <t xml:space="preserve">行值班职责 ；（ 三 ）未按照要求值班交接 ；（ 四 ）不采用安全航速 ；（ 五 ）不按照规定守听航
</t>
    </r>
    <r>
      <rPr>
        <sz val="9"/>
        <rFont val="Microsoft YaHei"/>
        <charset val="134"/>
      </rPr>
      <t xml:space="preserve">行通信 ；（ 六 ）不按照规定测试 、检修船舶设备 ；（ 七 ）发现或者发生险情 、事故 、保安事件
</t>
    </r>
    <r>
      <rPr>
        <sz val="9"/>
        <rFont val="Microsoft YaHei"/>
        <charset val="134"/>
      </rPr>
      <t xml:space="preserve">或者影响航行安全的情况未及时报告； （八） 未按照规定填写或者记载有关船舶法定文书。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第十一条   违反《船员条例》第十六条的规定，船员有下列情形之一的，依照《船员条例》
</t>
    </r>
    <r>
      <rPr>
        <sz val="9"/>
        <rFont val="Microsoft YaHei"/>
        <charset val="134"/>
      </rPr>
      <t xml:space="preserve">第五十二条的规定，处以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并给予扣留船员适任证
</t>
    </r>
    <r>
      <rPr>
        <sz val="9"/>
        <rFont val="Microsoft YaHei"/>
        <charset val="134"/>
      </rPr>
      <t xml:space="preserve">书 </t>
    </r>
    <r>
      <rPr>
        <sz val="9"/>
        <rFont val="Times New Roman"/>
        <charset val="134"/>
      </rPr>
      <t xml:space="preserve">6 </t>
    </r>
    <r>
      <rPr>
        <sz val="9"/>
        <rFont val="Microsoft YaHei"/>
        <charset val="134"/>
      </rPr>
      <t xml:space="preserve">个月至 </t>
    </r>
    <r>
      <rPr>
        <sz val="9"/>
        <rFont val="Times New Roman"/>
        <charset val="134"/>
      </rPr>
      <t xml:space="preserve">24 </t>
    </r>
    <r>
      <rPr>
        <sz val="9"/>
        <rFont val="Microsoft YaHei"/>
        <charset val="134"/>
      </rPr>
      <t xml:space="preserve">个月直至吊销船员适任证书的处罚：（ 一 ）在船在岗期间饮酒，体内酒精含量
</t>
    </r>
    <r>
      <rPr>
        <sz val="9"/>
        <rFont val="Microsoft YaHei"/>
        <charset val="134"/>
      </rPr>
      <t>超过规定标准；（二）在船在岗期间，  服用国家管制的麻醉药品或者精神药品。</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</si>
  <si>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范围内船员违反法定情形的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</si>
  <si>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违反法定情形的予以处罚。</t>
    </r>
  </si>
  <si>
    <r>
      <rPr>
        <sz val="9"/>
        <rFont val="Microsoft YaHei"/>
        <charset val="134"/>
      </rPr>
      <t xml:space="preserve">对船长未保
</t>
    </r>
    <r>
      <rPr>
        <sz val="9"/>
        <rFont val="Microsoft YaHei"/>
        <charset val="134"/>
      </rPr>
      <t xml:space="preserve">证船舶和船
</t>
    </r>
    <r>
      <rPr>
        <sz val="9"/>
        <rFont val="Microsoft YaHei"/>
        <charset val="134"/>
      </rPr>
      <t xml:space="preserve">员携带符合
</t>
    </r>
    <r>
      <rPr>
        <sz val="9"/>
        <rFont val="Microsoft YaHei"/>
        <charset val="134"/>
      </rPr>
      <t xml:space="preserve">法定要求的
</t>
    </r>
    <r>
      <rPr>
        <sz val="9"/>
        <rFont val="Microsoft YaHei"/>
        <charset val="134"/>
      </rPr>
      <t xml:space="preserve">文书以及有
</t>
    </r>
    <r>
      <rPr>
        <sz val="9"/>
        <rFont val="Microsoft YaHei"/>
        <charset val="134"/>
      </rPr>
      <t xml:space="preserve">关航行资料
</t>
    </r>
    <r>
      <rPr>
        <sz val="9"/>
        <rFont val="Microsoft YaHei"/>
        <charset val="134"/>
      </rPr>
      <t xml:space="preserve">等行为的行
</t>
    </r>
    <r>
      <rPr>
        <sz val="9"/>
        <rFont val="Microsoft YaHei"/>
        <charset val="134"/>
      </rPr>
      <t>政处罚</t>
    </r>
  </si>
  <si>
    <t xml:space="preserve">        1.  【行政法规】《中华人民共和国船员条例》（ 2023 年国务院令第 764 号修订）
      第五十二条  违反本条例的规定，船长有下列情形之一的 ，由海事管理机构处 2000 元以上
2 万元以下罚款 ；情节严重的 ，并给予暂扣船员适任证书 6 个月以上 2 年以下直至吊销船员适
任证书的处罚：（ 一）未保证船舶和船员携带符合法定要求的文书以及有关航行资料的 ；（ 二 ）
未保证船舶和船员在开航时处于适航、适任状态，或者未按照规定保障船舶的最低安全配员，
或者未保证船舶的正常值班的； （三） 未在船员服务簿内如实记载船员的履职情况的；    （四 ）
船舶进港 、出港 、靠泊 、离泊，通过交通密集区 、危险航区等区域，或者遇有恶劣天气和海况，
或者发生水上交通事故 、船舶污染事故 、船舶保安事件以及其他紧急情况时，未在驾驶台值班
的；（五） 在弃船或者撤离船舶时未最后离船的。
       2.【部门规章】《中华人民共和国内河海事行政处罚规定》（交通运输部令 2022 年第 28
号修正）
      第六条  违反船舶安全营运管理秩序，  有下列行为之一的，  对船舶所有人或者船舶经营人
处以 5000 元以上 3 万元以下罚款；对船长处以 2000 元以上 1 万元以下的罚款，  情节严重的，
处以 1 万元以上 2 万元以下的罚款，  并给予扣留船员适任证书 6 个月至 24 个月直至吊销船员
适任证书的处罚。
       （ 一 ）未按规定取得船舶安全管理证书或者临时船舶安全管理证书从事航行或者其他有关
活动；
       （二 ）隐瞒事实真相或者提供虚假材料或以其他不正当手段骗取船舶安全管理证书或者临
时船舶安全管理证书；
       （三）伪造、变造船舶安全管理证书或者临时船舶安全管理证书；
       （四）转让、买卖、租借、冒用船舶安全管理证书或者临时船舶安全管理证书。
       3.【部门规章】《中华人民共和国内河船舶船员值班规则》（ 2020 年交通运输部令第 15
号修正）
      第九十条  船长有下列情形之一的，依据《中华人民共和国船员条例》第五十三条，   由海
事管理机构处以 2000 元以上 2 万元以下罚款；情节严重的，  并给予暂扣船员适任证书 6 个月
以上 24 个月以下直至吊销船员适任证书的处罚：（ 一 ）航行条件复杂和情况紧急时未亲自操
纵船舶或者监航 ；（ 二 ）未根据航次任务落实好开航前的各项准备工作 ；（ 三 ）未按规定保障
船员充分休息；（四）安排船员值班期间承担影响其值班的其他工作。</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</si>
  <si>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范围内船长违反法定情形的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</si>
  <si>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管辖范围内船长
</t>
    </r>
    <r>
      <rPr>
        <sz val="9"/>
        <rFont val="Microsoft YaHei"/>
        <charset val="134"/>
      </rPr>
      <t>违反法定情形的予以处罚。</t>
    </r>
  </si>
  <si>
    <r>
      <rPr>
        <sz val="9"/>
        <rFont val="Microsoft YaHei"/>
        <charset val="134"/>
      </rPr>
      <t xml:space="preserve">对船员用人
</t>
    </r>
    <r>
      <rPr>
        <sz val="9"/>
        <rFont val="Microsoft YaHei"/>
        <charset val="134"/>
      </rPr>
      <t xml:space="preserve">单位、船舶
</t>
    </r>
    <r>
      <rPr>
        <sz val="9"/>
        <rFont val="Microsoft YaHei"/>
        <charset val="134"/>
      </rPr>
      <t xml:space="preserve">所有人招用
</t>
    </r>
    <r>
      <rPr>
        <sz val="9"/>
        <rFont val="Microsoft YaHei"/>
        <charset val="134"/>
      </rPr>
      <t xml:space="preserve">未依照规定
</t>
    </r>
    <r>
      <rPr>
        <sz val="9"/>
        <rFont val="Microsoft YaHei"/>
        <charset val="134"/>
      </rPr>
      <t xml:space="preserve">取得相应有
</t>
    </r>
    <r>
      <rPr>
        <sz val="9"/>
        <rFont val="Microsoft YaHei"/>
        <charset val="134"/>
      </rPr>
      <t xml:space="preserve">效证件的人
</t>
    </r>
    <r>
      <rPr>
        <sz val="9"/>
        <rFont val="Microsoft YaHei"/>
        <charset val="134"/>
      </rPr>
      <t xml:space="preserve">员上船工作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</si>
  <si>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第五十四条  违反本条例的规定，船员用人单位、船舶所有人有下列行为之一的，   由海事
</t>
    </r>
    <r>
      <rPr>
        <sz val="9"/>
        <rFont val="Microsoft YaHei"/>
        <charset val="134"/>
      </rPr>
      <t xml:space="preserve">管理机构责令改正，处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万元以下罚款：（ 一 ）中国籍船舶擅自招用外国籍船员
</t>
    </r>
    <r>
      <rPr>
        <sz val="9"/>
        <rFont val="Microsoft YaHei"/>
        <charset val="134"/>
      </rPr>
      <t xml:space="preserve">担任船长的 ；（ 二 ）船员在船舶上生活和工作的场所不符合国家船舶检验规范中有关船员生活
</t>
    </r>
    <r>
      <rPr>
        <sz val="9"/>
        <rFont val="Microsoft YaHei"/>
        <charset val="134"/>
      </rPr>
      <t xml:space="preserve">环境 、作业安全和防护要求的 ；（ 三 ）不履行遣返义务的 ；（ 四 ）船员在船工作期间患病或者
</t>
    </r>
    <r>
      <rPr>
        <sz val="9"/>
        <rFont val="Microsoft YaHei"/>
        <charset val="134"/>
      </rPr>
      <t xml:space="preserve">受伤，未及时给予救治的。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第十二条   违反《船员条例》 第十五条的规定 ，船员用人单位 、船舶所有人有下列未按照
</t>
    </r>
    <r>
      <rPr>
        <sz val="9"/>
        <rFont val="Microsoft YaHei"/>
        <charset val="134"/>
      </rPr>
      <t xml:space="preserve">规定招用外国籍船员在中国籍船舶上任职情形的 ，依照《船员条例》第五十五条的规定 ，责令
</t>
    </r>
    <r>
      <rPr>
        <sz val="9"/>
        <rFont val="Microsoft YaHei"/>
        <charset val="134"/>
      </rPr>
      <t xml:space="preserve">改正 ，处以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万元以下罚款：     （ 一 ）未依照法律 、行政法规和国家其他规定取得
</t>
    </r>
    <r>
      <rPr>
        <sz val="9"/>
        <rFont val="Microsoft YaHei"/>
        <charset val="134"/>
      </rPr>
      <t>就业许可；      （二）未持有合格的且签发国与我国签订了船员证书认可协议的船员证书。</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</si>
  <si>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范围内船员用人单位、船舶
</t>
    </r>
    <r>
      <rPr>
        <sz val="9"/>
        <rFont val="Microsoft YaHei"/>
        <charset val="134"/>
      </rPr>
      <t xml:space="preserve">所有人违反法定情形的予以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</si>
  <si>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 xml:space="preserve">用人单位、船舶所有人违反
</t>
    </r>
    <r>
      <rPr>
        <sz val="9"/>
        <rFont val="Microsoft YaHei"/>
        <charset val="134"/>
      </rPr>
      <t>法定情形的予以处罚。</t>
    </r>
  </si>
  <si>
    <r>
      <rPr>
        <sz val="9"/>
        <rFont val="Microsoft YaHei"/>
        <charset val="134"/>
      </rPr>
      <t xml:space="preserve">对未将招用
</t>
    </r>
    <r>
      <rPr>
        <sz val="9"/>
        <rFont val="Microsoft YaHei"/>
        <charset val="134"/>
      </rPr>
      <t xml:space="preserve">或者管理的
</t>
    </r>
    <r>
      <rPr>
        <sz val="9"/>
        <rFont val="Microsoft YaHei"/>
        <charset val="134"/>
      </rPr>
      <t xml:space="preserve">船员的有关
</t>
    </r>
    <r>
      <rPr>
        <sz val="9"/>
        <rFont val="Microsoft YaHei"/>
        <charset val="134"/>
      </rPr>
      <t xml:space="preserve">情况定期报
</t>
    </r>
    <r>
      <rPr>
        <sz val="9"/>
        <rFont val="Microsoft YaHei"/>
        <charset val="134"/>
      </rPr>
      <t xml:space="preserve">海事管理机
</t>
    </r>
    <r>
      <rPr>
        <sz val="9"/>
        <rFont val="Microsoft YaHei"/>
        <charset val="134"/>
      </rPr>
      <t xml:space="preserve">构备案行为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</si>
  <si>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第五十七条  违反本条例的规定，船员服务机构和船员用人单位未将其招用或者管理的船
</t>
    </r>
    <r>
      <rPr>
        <sz val="9"/>
        <rFont val="Microsoft YaHei"/>
        <charset val="134"/>
      </rPr>
      <t xml:space="preserve">员的有关情况定期报海事管理机构备案的，由海事管理机构或者劳动保障行政部门责令改正，
</t>
    </r>
    <r>
      <rPr>
        <sz val="9"/>
        <rFont val="Microsoft YaHei"/>
        <charset val="134"/>
      </rPr>
      <t xml:space="preserve">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万元以下罚款。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第十三条    船员服务机构和船员用人单位未将其招用或者管理的船员的有关情况定期向
</t>
    </r>
    <r>
      <rPr>
        <sz val="9"/>
        <rFont val="Microsoft YaHei"/>
        <charset val="134"/>
      </rPr>
      <t xml:space="preserve">海事管理机构备案的，  按照《船员条例》第五十八条的规定，  对责任单位处以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万元以下罚款。
</t>
    </r>
    <r>
      <rPr>
        <sz val="9"/>
        <rFont val="Microsoft YaHei"/>
        <charset val="134"/>
      </rPr>
      <t xml:space="preserve">      本条第一款所称船员服务机构和船员用人单位未定期向海事管理机构备案，  包括下列情
</t>
    </r>
    <r>
      <rPr>
        <sz val="9"/>
        <rFont val="Microsoft YaHei"/>
        <charset val="134"/>
      </rPr>
      <t xml:space="preserve">形：（ 一） 未按规定进行备案，  或者备案内容不全面、不真实；（二）未按照规定时间备案；
</t>
    </r>
    <r>
      <rPr>
        <sz val="9"/>
        <rFont val="Microsoft YaHei"/>
        <charset val="134"/>
      </rPr>
      <t>（三）未按照规定的形式备案。</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</si>
  <si>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范围内船员服务机构和船员
</t>
    </r>
    <r>
      <rPr>
        <sz val="9"/>
        <rFont val="Microsoft YaHei"/>
        <charset val="134"/>
      </rPr>
      <t xml:space="preserve">用人单位违反法定情形的予
</t>
    </r>
    <r>
      <rPr>
        <sz val="9"/>
        <rFont val="Microsoft YaHei"/>
        <charset val="134"/>
      </rPr>
      <t>以处罚。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</si>
  <si>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 xml:space="preserve">服务机构和船员用人单位违
</t>
    </r>
    <r>
      <rPr>
        <sz val="9"/>
        <rFont val="Microsoft YaHei"/>
        <charset val="134"/>
      </rPr>
      <t>反法定情形的予以处罚。</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</si>
  <si>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验证书、登
</t>
    </r>
    <r>
      <rPr>
        <sz val="9"/>
        <rFont val="Microsoft YaHei"/>
        <charset val="134"/>
      </rPr>
      <t xml:space="preserve">记证书或者
</t>
    </r>
    <r>
      <rPr>
        <sz val="9"/>
        <rFont val="Microsoft YaHei"/>
        <charset val="134"/>
      </rPr>
      <t xml:space="preserve">船舶未持有
</t>
    </r>
    <r>
      <rPr>
        <sz val="9"/>
        <rFont val="Microsoft YaHei"/>
        <charset val="134"/>
      </rPr>
      <t xml:space="preserve">必要的航行
</t>
    </r>
    <r>
      <rPr>
        <sz val="9"/>
        <rFont val="Microsoft YaHei"/>
        <charset val="134"/>
      </rPr>
      <t xml:space="preserve">资料，  擅自
</t>
    </r>
    <r>
      <rPr>
        <sz val="9"/>
        <rFont val="Microsoft YaHei"/>
        <charset val="134"/>
      </rPr>
      <t xml:space="preserve">航行或者作
</t>
    </r>
    <r>
      <rPr>
        <sz val="9"/>
        <rFont val="Microsoft YaHei"/>
        <charset val="134"/>
      </rPr>
      <t xml:space="preserve">业行为的行
</t>
    </r>
    <r>
      <rPr>
        <sz val="9"/>
        <rFont val="Microsoft YaHei"/>
        <charset val="134"/>
      </rPr>
      <t>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</si>
  <si>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第六十四条  违反本条例的规定，船舶、浮动设施未持有合格的检验证书、登记证书或者
</t>
    </r>
    <r>
      <rPr>
        <sz val="9"/>
        <rFont val="Microsoft YaHei"/>
        <charset val="134"/>
      </rPr>
      <t xml:space="preserve">船舶未持有必要的航行资料，擅自航行或者作业的，   由海事管理机构责令停止航行或者作业；
</t>
    </r>
    <r>
      <rPr>
        <sz val="9"/>
        <rFont val="Microsoft YaHei"/>
        <charset val="134"/>
      </rPr>
      <t>拒不停止的，暂扣船舶、浮动设施；情节严重的，予以没收。</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</si>
  <si>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范围内船舶、浮动设施违反
</t>
    </r>
    <r>
      <rPr>
        <sz val="9"/>
        <rFont val="Microsoft YaHei"/>
        <charset val="134"/>
      </rPr>
      <t>法定情形的予以处罚。</t>
    </r>
  </si>
  <si>
    <r>
      <rPr>
        <sz val="9"/>
        <rFont val="Microsoft YaHei"/>
        <charset val="134"/>
      </rPr>
      <t xml:space="preserve">对县（市、设置市辖区执法
</t>
    </r>
    <r>
      <rPr>
        <sz val="9"/>
        <rFont val="Microsoft YaHei"/>
        <charset val="134"/>
      </rPr>
      <t xml:space="preserve">机构的区 ）管辖范围内船舶、
</t>
    </r>
    <r>
      <rPr>
        <sz val="9"/>
        <rFont val="Microsoft YaHei"/>
        <charset val="134"/>
      </rPr>
      <t xml:space="preserve">浮动设施违反法定情形的予
</t>
    </r>
    <r>
      <rPr>
        <sz val="9"/>
        <rFont val="Microsoft YaHei"/>
        <charset val="134"/>
      </rPr>
      <t>以处罚。</t>
    </r>
  </si>
  <si>
    <r>
      <rPr>
        <sz val="9"/>
        <rFont val="Microsoft YaHei"/>
        <charset val="134"/>
      </rPr>
      <t xml:space="preserve">对船舶未按
</t>
    </r>
    <r>
      <rPr>
        <sz val="9"/>
        <rFont val="Microsoft YaHei"/>
        <charset val="134"/>
      </rPr>
      <t xml:space="preserve">照规定配备
</t>
    </r>
    <r>
      <rPr>
        <sz val="9"/>
        <rFont val="Microsoft YaHei"/>
        <charset val="134"/>
      </rPr>
      <t xml:space="preserve">船员擅自航
</t>
    </r>
    <r>
      <rPr>
        <sz val="9"/>
        <rFont val="Microsoft YaHei"/>
        <charset val="134"/>
      </rPr>
      <t xml:space="preserve">行等行为的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</si>
  <si>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第六条第（ 三 ）项   船舶具备下列条件 ，方可航行：（ 三 ）配备符合国务院交通主管部门
</t>
    </r>
    <r>
      <rPr>
        <sz val="9"/>
        <rFont val="Microsoft YaHei"/>
        <charset val="134"/>
      </rPr>
      <t xml:space="preserve">规定的船员。
</t>
    </r>
    <r>
      <rPr>
        <sz val="9"/>
        <rFont val="Microsoft YaHei"/>
        <charset val="134"/>
      </rPr>
      <t xml:space="preserve">      第七条第（ 三 ）项    浮动设施具备下列条件 ，方可从事有关活动：（ 三 ）配备符合国务院
</t>
    </r>
    <r>
      <rPr>
        <sz val="9"/>
        <rFont val="Microsoft YaHei"/>
        <charset val="134"/>
      </rPr>
      <t xml:space="preserve">交通主管部门规定的掌握水上交通安全技能的船员。
</t>
    </r>
    <r>
      <rPr>
        <sz val="9"/>
        <rFont val="Microsoft YaHei"/>
        <charset val="134"/>
      </rPr>
      <t xml:space="preserve">      第六十五条    违反本条例的规定，船舶未按照国务院交通主管部门的规定配备船员擅自航
</t>
    </r>
    <r>
      <rPr>
        <sz val="9"/>
        <rFont val="Microsoft YaHei"/>
        <charset val="134"/>
      </rPr>
      <t xml:space="preserve">行，或者浮动设施未按照国务院交通主管部门的规定配备掌握水上交通安全技能的船员擅自作
</t>
    </r>
    <r>
      <rPr>
        <sz val="9"/>
        <rFont val="Microsoft YaHei"/>
        <charset val="134"/>
      </rPr>
      <t xml:space="preserve">业的，   由海事管理机构责令限期改正，  对船舶、浮动设施所有人或者经营人处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逾期不改正的，责令停航或者停止作业。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第十四条    船舶 、浮动设施的所有人或者经营人违反《内河交通安全管理条例》第六条第
</t>
    </r>
    <r>
      <rPr>
        <sz val="9"/>
        <rFont val="Microsoft YaHei"/>
        <charset val="134"/>
      </rPr>
      <t xml:space="preserve">（三 ）项 、第七条第（ 三 ）项的规定 ，船舶未按照国务院交通运输主管部门的规定配备船员擅
</t>
    </r>
    <r>
      <rPr>
        <sz val="9"/>
        <rFont val="Microsoft YaHei"/>
        <charset val="134"/>
      </rPr>
      <t xml:space="preserve">自航行的，或者浮动设施未按照国务院交通运输主管部门的规定配备掌握水上交通安全技能的
</t>
    </r>
    <r>
      <rPr>
        <sz val="9"/>
        <rFont val="Microsoft YaHei"/>
        <charset val="134"/>
      </rPr>
      <t xml:space="preserve">船员擅自作业的 ，依照《内河交通安全管理条例》 第六十五条的规定 ，责令限期改正 ，并处以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万元以下罚款；逾期不改正的，  责令停航或者停止作业。
</t>
    </r>
    <r>
      <rPr>
        <sz val="9"/>
        <rFont val="Microsoft YaHei"/>
        <charset val="134"/>
      </rPr>
      <t xml:space="preserve">      本条前款所称船舶未按照国务院交通运输主管部门的规定配备船员擅自航行，包括下列情
</t>
    </r>
    <r>
      <rPr>
        <sz val="9"/>
        <rFont val="Microsoft YaHei"/>
        <charset val="134"/>
      </rPr>
      <t xml:space="preserve">形：     （ 一 ）船舶所配船员的数量低于船舶最低安全配员证书规定的定额要求 ；     （ 二 ）船舶未
</t>
    </r>
    <r>
      <rPr>
        <sz val="9"/>
        <rFont val="Microsoft YaHei"/>
        <charset val="134"/>
      </rPr>
      <t>持有有效的船舶最低安全配员证书。</t>
    </r>
  </si>
  <si>
    <r>
      <rPr>
        <sz val="9"/>
        <rFont val="Microsoft YaHei"/>
        <charset val="134"/>
      </rPr>
      <t xml:space="preserve">对未取得适
</t>
    </r>
    <r>
      <rPr>
        <sz val="9"/>
        <rFont val="Microsoft YaHei"/>
        <charset val="134"/>
      </rPr>
      <t xml:space="preserve">任证书或者
</t>
    </r>
    <r>
      <rPr>
        <sz val="9"/>
        <rFont val="Microsoft YaHei"/>
        <charset val="134"/>
      </rPr>
      <t xml:space="preserve">其他适任证
</t>
    </r>
    <r>
      <rPr>
        <sz val="9"/>
        <rFont val="Microsoft YaHei"/>
        <charset val="134"/>
      </rPr>
      <t xml:space="preserve">件的人员擅
</t>
    </r>
    <r>
      <rPr>
        <sz val="9"/>
        <rFont val="Microsoft YaHei"/>
        <charset val="134"/>
      </rPr>
      <t xml:space="preserve">自从事船舶
</t>
    </r>
    <r>
      <rPr>
        <sz val="9"/>
        <rFont val="Microsoft YaHei"/>
        <charset val="134"/>
      </rPr>
      <t xml:space="preserve">航行行为的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</si>
  <si>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第六十六条  违反本条例的规定，未经考试合格并取得适任证书或者其他适任证件的人员
</t>
    </r>
    <r>
      <rPr>
        <sz val="9"/>
        <rFont val="Microsoft YaHei"/>
        <charset val="134"/>
      </rPr>
      <t xml:space="preserve">擅自从事船舶航行的，   由海事管理机构责令其立即离岗，  对直接责任人员处 </t>
    </r>
    <r>
      <rPr>
        <sz val="9"/>
        <rFont val="Times New Roman"/>
        <charset val="134"/>
      </rPr>
      <t xml:space="preserve">2000 </t>
    </r>
    <r>
      <rPr>
        <sz val="9"/>
        <rFont val="Microsoft YaHei"/>
        <charset val="134"/>
      </rPr>
      <t xml:space="preserve">元以上 </t>
    </r>
    <r>
      <rPr>
        <sz val="9"/>
        <rFont val="Times New Roman"/>
        <charset val="134"/>
      </rPr>
      <t xml:space="preserve">2 </t>
    </r>
    <r>
      <rPr>
        <sz val="9"/>
        <rFont val="Microsoft YaHei"/>
        <charset val="134"/>
      </rPr>
      <t xml:space="preserve">万
</t>
    </r>
    <r>
      <rPr>
        <sz val="9"/>
        <rFont val="Microsoft YaHei"/>
        <charset val="134"/>
      </rPr>
      <t xml:space="preserve">元以下的罚款，并对聘用单位处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号修正）</t>
    </r>
  </si>
  <si>
    <r>
      <rPr>
        <sz val="9"/>
        <rFont val="Microsoft YaHei"/>
        <charset val="134"/>
      </rPr>
      <t xml:space="preserve">对未取得船
</t>
    </r>
    <r>
      <rPr>
        <sz val="9"/>
        <rFont val="Microsoft YaHei"/>
        <charset val="134"/>
      </rPr>
      <t xml:space="preserve">舶污染损害
</t>
    </r>
    <r>
      <rPr>
        <sz val="9"/>
        <rFont val="Microsoft YaHei"/>
        <charset val="134"/>
      </rPr>
      <t xml:space="preserve">责任、沉船
</t>
    </r>
    <r>
      <rPr>
        <sz val="9"/>
        <rFont val="Microsoft YaHei"/>
        <charset val="134"/>
      </rPr>
      <t xml:space="preserve">打捞责任保
</t>
    </r>
    <r>
      <rPr>
        <sz val="9"/>
        <rFont val="Microsoft YaHei"/>
        <charset val="134"/>
      </rPr>
      <t xml:space="preserve">险文书或者
</t>
    </r>
    <r>
      <rPr>
        <sz val="9"/>
        <rFont val="Microsoft YaHei"/>
        <charset val="134"/>
      </rPr>
      <t xml:space="preserve">财务担保证
</t>
    </r>
    <r>
      <rPr>
        <sz val="9"/>
        <rFont val="Microsoft YaHei"/>
        <charset val="134"/>
      </rPr>
      <t xml:space="preserve">明，  逾期不
</t>
    </r>
    <r>
      <rPr>
        <sz val="9"/>
        <rFont val="Microsoft YaHei"/>
        <charset val="134"/>
      </rPr>
      <t xml:space="preserve">改正的行为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</si>
  <si>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第六十七条  违反本条例的规定，按照国家规定必须取得船舶污染损害责任、沉船打捞责
</t>
    </r>
    <r>
      <rPr>
        <sz val="9"/>
        <rFont val="Microsoft YaHei"/>
        <charset val="134"/>
      </rPr>
      <t xml:space="preserve">任的保险文书或者财务保证书的船舶的所有人或者经营人，未取得船舶污染损害责任 、沉船打
</t>
    </r>
    <r>
      <rPr>
        <sz val="9"/>
        <rFont val="Microsoft YaHei"/>
        <charset val="134"/>
      </rPr>
      <t xml:space="preserve">捞责任保险文书或者财务担保证明的 ，  由海事管理机构责令限期改正；逾期不改正的 ，责令停
</t>
    </r>
    <r>
      <rPr>
        <sz val="9"/>
        <rFont val="Microsoft YaHei"/>
        <charset val="134"/>
      </rPr>
      <t xml:space="preserve">航，  并处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</si>
  <si>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对未按照规
</t>
    </r>
    <r>
      <rPr>
        <sz val="9"/>
        <rFont val="Microsoft YaHei"/>
        <charset val="134"/>
      </rPr>
      <t xml:space="preserve">定 悬 挂  国
</t>
    </r>
    <r>
      <rPr>
        <sz val="9"/>
        <rFont val="Microsoft YaHei"/>
        <charset val="134"/>
      </rPr>
      <t xml:space="preserve">旗，  标明船
</t>
    </r>
    <r>
      <rPr>
        <sz val="9"/>
        <rFont val="Microsoft YaHei"/>
        <charset val="134"/>
      </rPr>
      <t xml:space="preserve">名、船籍港、
</t>
    </r>
    <r>
      <rPr>
        <sz val="9"/>
        <rFont val="Microsoft YaHei"/>
        <charset val="134"/>
      </rPr>
      <t xml:space="preserve">载重线等行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</si>
  <si>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订）
      第六十八条  违反本条例的规定，船舶在内河航行时，  有下列情形之一的，   由海事管理机
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万元以下的罚款；  情节严重的，禁止船舶进出港口或者责令停
航 ，并可以对责任船员给予暂扣适任证书或者其他适任证件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个月的处罚：（ 一 ）未
按照规定悬挂国旗 ，标明船名 、船籍港 、载重线的 ；（ 二 ）未按照规定向海事管理机构报告船
舶的航次计划、适航状态、船员配备和载货载客等情况的；（ 三 ）未按照规定申请引航的 ；（ 四 ）
擅自进出内河港口，强行通过交通管制区、通航密集区、航行条件受限制区域或者禁航区的；
（五）载运或者拖带超重、超长、超高、超宽、半潜的物体，未申请或者未按照核定的航路、
时间航行的。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第十六条   违反《内河交通安全管理条例》第十四条、第十八条、第十九条、第二十条、
第二十二条的规定 ，船舶在内河航行有下列行为之一的 ，依照《 内河交通安全管理条例》第六
十八条的规定，责令改正，  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万元以下罚款；情节严重的，  禁止船舶进出港
口或者责令停航，并可以对责任船员给予扣留船员适任证书或者其他适任证件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
的处罚：（ 一 ）未按照规定悬挂国旗 ；（ 二 ）未按照规定标明船名 、船籍港 、载重线 ，或者遮
挡船名 、船籍港 、载重线 ；（ 三 ）国内航行船舶进出港口未按照规定向海事管理机构报告船舶的航次计划 、适航状态 、船员配备和载货载客等情况 ，国际航行船舶未按照规定办理进出口岸
手续 ；（ 四 ）未按照规定申请引航 ；（ 五 ）船舶进出港口和通过交通管制区 、通航密集区 、航
行条件受到限制区域 ，未遵守海事管理机构发布的特别规定 ；（ 六 ）船舶无正当理由进入或者
穿越禁航区；（七）载运或者拖带超重、超长、超高、超宽、半潜的物体，未申请核定航路、
航行时间或者未按照核定的航路、时间航行。</t>
    </r>
  </si>
  <si>
    <r>
      <rPr>
        <sz val="9"/>
        <rFont val="Microsoft YaHei"/>
        <charset val="134"/>
      </rPr>
      <t xml:space="preserve">对在内河通
</t>
    </r>
    <r>
      <rPr>
        <sz val="9"/>
        <rFont val="Microsoft YaHei"/>
        <charset val="134"/>
      </rPr>
      <t xml:space="preserve">航水域或者
</t>
    </r>
    <r>
      <rPr>
        <sz val="9"/>
        <rFont val="Microsoft YaHei"/>
        <charset val="134"/>
      </rPr>
      <t xml:space="preserve">岸线上进行
</t>
    </r>
    <r>
      <rPr>
        <sz val="9"/>
        <rFont val="Microsoft YaHei"/>
        <charset val="134"/>
      </rPr>
      <t xml:space="preserve">有关作业或
</t>
    </r>
    <r>
      <rPr>
        <sz val="9"/>
        <rFont val="Microsoft YaHei"/>
        <charset val="134"/>
      </rPr>
      <t xml:space="preserve">者活动未经
</t>
    </r>
    <r>
      <rPr>
        <sz val="9"/>
        <rFont val="Microsoft YaHei"/>
        <charset val="134"/>
      </rPr>
      <t xml:space="preserve">批准或者备
</t>
    </r>
    <r>
      <rPr>
        <sz val="9"/>
        <rFont val="Microsoft YaHei"/>
        <charset val="134"/>
      </rPr>
      <t xml:space="preserve">案等行为的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</si>
  <si>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第二十五条   在内河通航水域或者岸线上进行下列可能影响通航安全的作业或者活动的，
</t>
    </r>
    <r>
      <rPr>
        <sz val="9"/>
        <rFont val="Microsoft YaHei"/>
        <charset val="134"/>
      </rPr>
      <t xml:space="preserve">应当在进行作业或者活动前报海事管理机构批准：（ 一 ）勘探 、采掘 、爆破 ；（ 二 ）构筑 、设
</t>
    </r>
    <r>
      <rPr>
        <sz val="9"/>
        <rFont val="Microsoft YaHei"/>
        <charset val="134"/>
      </rPr>
      <t xml:space="preserve">置 、维修 、拆除水上水下构筑物或者设施 ；（ 三 ）架设桥梁 、索道 ；（ 四 ）铺设 、检修 、拆除
</t>
    </r>
    <r>
      <rPr>
        <sz val="9"/>
        <rFont val="Microsoft YaHei"/>
        <charset val="134"/>
      </rPr>
      <t xml:space="preserve">水上水下电缆或者管道； （五） 设置系船浮筒、浮趸、缆桩等设施；（六）航道建设，  航道、
</t>
    </r>
    <r>
      <rPr>
        <sz val="9"/>
        <rFont val="Microsoft YaHei"/>
        <charset val="134"/>
      </rPr>
      <t xml:space="preserve">码头前沿水域疏浚；（七）举行大型群众性活动、体育比赛。
</t>
    </r>
    <r>
      <rPr>
        <sz val="9"/>
        <rFont val="Microsoft YaHei"/>
        <charset val="134"/>
      </rPr>
      <t xml:space="preserve">进行前款所列作业或者活动，需要进行可行性研究的，在进行可行性研究时应当征求海事管理
</t>
    </r>
    <r>
      <rPr>
        <sz val="9"/>
        <rFont val="Microsoft YaHei"/>
        <charset val="134"/>
      </rPr>
      <t xml:space="preserve">机构的意见 ；依照法律 、行政法规的规定 ，需经其他有关部门审批的 ，还应当依法办理有关审
</t>
    </r>
    <r>
      <rPr>
        <sz val="9"/>
        <rFont val="Microsoft YaHei"/>
        <charset val="134"/>
      </rPr>
      <t xml:space="preserve">批手续。
</t>
    </r>
    <r>
      <rPr>
        <sz val="9"/>
        <rFont val="Microsoft YaHei"/>
        <charset val="134"/>
      </rPr>
      <t xml:space="preserve">      第二十八条    在内河通航水域进行下列可能影响通航安全的作业，应当在进行作业前向海
</t>
    </r>
    <r>
      <rPr>
        <sz val="9"/>
        <rFont val="Microsoft YaHei"/>
        <charset val="134"/>
      </rPr>
      <t xml:space="preserve">事管理机构备案：（ 一 ）气象观测 、测量 、地质调查 ；（ 二 ）航道日常养护 ；（ 三 ）大面积清
</t>
    </r>
    <r>
      <rPr>
        <sz val="9"/>
        <rFont val="Microsoft YaHei"/>
        <charset val="134"/>
      </rPr>
      <t xml:space="preserve">除水面垃圾；（四）可能影响内河通航水域交通安全的其他行为。
</t>
    </r>
    <r>
      <rPr>
        <sz val="9"/>
        <rFont val="Microsoft YaHei"/>
        <charset val="134"/>
      </rPr>
      <t xml:space="preserve">      第二十九条   进行本条例第二十五条 、第二十八条规定的作业或者活动时，应当在作业或
</t>
    </r>
    <r>
      <rPr>
        <sz val="9"/>
        <rFont val="Microsoft YaHei"/>
        <charset val="134"/>
      </rPr>
      <t xml:space="preserve">者活动区域设置标志和显示信号 ，并按照海事管理机构的规定，采取相应的安全措施，保障通
</t>
    </r>
    <r>
      <rPr>
        <sz val="9"/>
        <rFont val="Microsoft YaHei"/>
        <charset val="134"/>
      </rPr>
      <t xml:space="preserve">航安全。
</t>
    </r>
    <r>
      <rPr>
        <sz val="9"/>
        <rFont val="Microsoft YaHei"/>
        <charset val="134"/>
      </rPr>
      <t xml:space="preserve">      前款作业或者活动完成后，不得遗留任何妨碍航行的物体。
</t>
    </r>
    <r>
      <rPr>
        <sz val="9"/>
        <rFont val="Microsoft YaHei"/>
        <charset val="134"/>
      </rPr>
      <t xml:space="preserve">      第七十条   违反本条例的规定，在内河通航水域或者岸线上进行有关作业或者活动未经批
</t>
    </r>
    <r>
      <rPr>
        <sz val="9"/>
        <rFont val="Microsoft YaHei"/>
        <charset val="134"/>
      </rPr>
      <t xml:space="preserve">准或者备案，  或者未设置标志、显示信号的，   由海事管理机构责令改正，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第十九条   违反《内河交通安全管理条例》第二十八条的规定，在内河通航水域进行有关
</t>
    </r>
    <r>
      <rPr>
        <sz val="9"/>
        <rFont val="Microsoft YaHei"/>
        <charset val="134"/>
      </rPr>
      <t xml:space="preserve">作业 ，不按照规定备案的 ，依照《内河交通安全管理条例》 第七十条的规定 ，责令改正 ，处以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万元以下罚款。</t>
    </r>
  </si>
  <si>
    <r>
      <rPr>
        <sz val="9"/>
        <rFont val="Microsoft YaHei"/>
        <charset val="134"/>
      </rPr>
      <t xml:space="preserve">对船舶、浮
</t>
    </r>
    <r>
      <rPr>
        <sz val="9"/>
        <rFont val="Microsoft YaHei"/>
        <charset val="134"/>
      </rPr>
      <t xml:space="preserve">动设施遇险
</t>
    </r>
    <r>
      <rPr>
        <sz val="9"/>
        <rFont val="Microsoft YaHei"/>
        <charset val="134"/>
      </rPr>
      <t xml:space="preserve">后未履行报
</t>
    </r>
    <r>
      <rPr>
        <sz val="9"/>
        <rFont val="Microsoft YaHei"/>
        <charset val="134"/>
      </rPr>
      <t xml:space="preserve">告义务或者
</t>
    </r>
    <r>
      <rPr>
        <sz val="9"/>
        <rFont val="Microsoft YaHei"/>
        <charset val="134"/>
      </rPr>
      <t xml:space="preserve">不积极施救
</t>
    </r>
    <r>
      <rPr>
        <sz val="9"/>
        <rFont val="Microsoft YaHei"/>
        <charset val="134"/>
      </rPr>
      <t>的行政处罚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</si>
  <si>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订）
      第四十六条  船舶、浮动设施遇险，应当采取一切有效措施进行自救。
船舶 、浮动设施发生碰撞等事故 ，任何一方应当在不危及自身安全的情况下 ，积极救助遇险的
他方，不得逃逸。
      船舶、浮动设施遇险，必须迅速将遇险的时间、地点、遇险状况、遇险原因、救助要求，
向遇险地海事管理机构以及船舶、浮动设施所有人、经营人报告。
      第四十七条  船员、浮动设施上的工作人员或者其他人员发现其他船舶、浮动设施遇险，
或者收到求救信号后，必须尽力救助遇险人员，并将有关情况及时向遇险地海事管理机构报告。
      第七十六条  违反本条例的规定，船舶、浮动设施遇险后未履行报告义务或者不积极施救
的 ，由海事管理机构给予警告，并可以对责任船员给予暂扣适任证书或者其他适任证件 </t>
    </r>
    <r>
      <rPr>
        <sz val="9"/>
        <rFont val="Times New Roman"/>
        <charset val="134"/>
      </rPr>
      <t xml:space="preserve">3 </t>
    </r>
    <r>
      <rPr>
        <sz val="9"/>
        <rFont val="Microsoft YaHei"/>
        <charset val="134"/>
      </rPr>
      <t xml:space="preserve">个月
至 </t>
    </r>
    <r>
      <rPr>
        <sz val="9"/>
        <rFont val="Times New Roman"/>
        <charset val="134"/>
      </rPr>
      <t xml:space="preserve">6 </t>
    </r>
    <r>
      <rPr>
        <sz val="9"/>
        <rFont val="Microsoft YaHei"/>
        <charset val="134"/>
      </rPr>
      <t xml:space="preserve">个月直至吊销适任证书或者其他适任证件的处罚。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第二十九条  违反《内河交通安全管理条例》第四十六条、第四十七条的规定，  遇险后未
履行报告义务 ，或者不积极施救的 ，依照《内河交通安全管理条例》 第七十六条的规定 ，对船
舶 、浮动设施或者责任人员给予警告，并对责任船员给予扣留船员适任证书或者其他适任证件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个月直至吊销船员适任证书或者其他适任证件的处罚。
      本条前款所称遇险后未履行报告义务 ，包括下列情形：（ 一 ）船舶 、浮动设施遇险后 ，未
按照规定迅速向遇险地海事管理机构以及船舶、浮动设施所有人、经营人报告； （二）  船舶、
浮动设施遇险后，未按照规定报告遇险的时间 、地点 、遇险状况 、遇险原因 、救助要求 ；（ 三 ）发现其他船舶 、浮动设施遇险 ，或者收到求救信号 ，船舶 、浮动设施上的船员或者其他人员未
将有关情况及时向遇险地海事管理机构报告。
      本条第一款所称不积极施救 ，包括下列情形：（ 一 ）船舶 、浮动设施遇险后 ，不积极采取
有效措施进行自救 ；（ 二 ）船舶 、浮动设施发生碰撞等事故后 ，在不严重危及自身安全的情况
下 ，不积极救助遇险他方 ；（ 三 ）附近船舶 、浮动设施遇险 ，或者收到求救信号后 ，船舶 、浮
动设施上的船员或者其他人员未尽力救助遇险人员。</t>
    </r>
  </si>
  <si>
    <r>
      <rPr>
        <sz val="9"/>
        <rFont val="Microsoft YaHei"/>
        <charset val="134"/>
      </rPr>
      <t xml:space="preserve">对违反有关
</t>
    </r>
    <r>
      <rPr>
        <sz val="9"/>
        <rFont val="Microsoft YaHei"/>
        <charset val="134"/>
      </rPr>
      <t xml:space="preserve">规定造成内
</t>
    </r>
    <r>
      <rPr>
        <sz val="9"/>
        <rFont val="Microsoft YaHei"/>
        <charset val="134"/>
      </rPr>
      <t xml:space="preserve">河交通事故
</t>
    </r>
    <r>
      <rPr>
        <sz val="9"/>
        <rFont val="Microsoft YaHei"/>
        <charset val="134"/>
      </rPr>
      <t xml:space="preserve">行为的行政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</si>
  <si>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第七十七条  违反本条例的规定，船舶、浮动设施发生内河交通事故的，除依法承担相应
</t>
    </r>
    <r>
      <rPr>
        <sz val="9"/>
        <rFont val="Microsoft YaHei"/>
        <charset val="134"/>
      </rPr>
      <t xml:space="preserve">的法律责任外 ，由海事管理机构根据调查结论，对责任船员给予暂扣适任证书或者其他适任证
</t>
    </r>
    <r>
      <rPr>
        <sz val="9"/>
        <rFont val="Microsoft YaHei"/>
        <charset val="134"/>
      </rPr>
      <t xml:space="preserve">件 </t>
    </r>
    <r>
      <rPr>
        <sz val="9"/>
        <rFont val="Times New Roman"/>
        <charset val="134"/>
      </rPr>
      <t xml:space="preserve">6 </t>
    </r>
    <r>
      <rPr>
        <sz val="9"/>
        <rFont val="Microsoft YaHei"/>
        <charset val="134"/>
      </rPr>
      <t xml:space="preserve">个月以上直至吊销适任证书或者其他适任证件的处罚。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第三十二条  违反《内河交通安全管理条例》的有关规定，  船舶、浮动设施造成内河交通
</t>
    </r>
    <r>
      <rPr>
        <sz val="9"/>
        <rFont val="Microsoft YaHei"/>
        <charset val="134"/>
      </rPr>
      <t xml:space="preserve">事故的，除依法承担相应的法律责任外，依照《内河交通安全管理条例》第七十七条的规定，
</t>
    </r>
    <r>
      <rPr>
        <sz val="9"/>
        <rFont val="Microsoft YaHei"/>
        <charset val="134"/>
      </rPr>
      <t xml:space="preserve">对责任船员给予下列处罚：（ 一 ）造成特别重大事故的 ，对负有全部责任 、主要责任的船员吊
</t>
    </r>
    <r>
      <rPr>
        <sz val="9"/>
        <rFont val="Microsoft YaHei"/>
        <charset val="134"/>
      </rPr>
      <t xml:space="preserve">销船员适任证书或者其他适任证件，对负有次要责任的船员扣留船员适任证书或者其他适任证
</t>
    </r>
    <r>
      <rPr>
        <sz val="9"/>
        <rFont val="Microsoft YaHei"/>
        <charset val="134"/>
      </rPr>
      <t xml:space="preserve">件 </t>
    </r>
    <r>
      <rPr>
        <sz val="9"/>
        <rFont val="Times New Roman"/>
        <charset val="134"/>
      </rPr>
      <t xml:space="preserve">12 </t>
    </r>
    <r>
      <rPr>
        <sz val="9"/>
        <rFont val="Microsoft YaHei"/>
        <charset val="134"/>
      </rPr>
      <t xml:space="preserve">个月直至吊销船员适任证书或者其他适任证件；责任相当的，  对责任船员扣留船员适任
</t>
    </r>
    <r>
      <rPr>
        <sz val="9"/>
        <rFont val="Microsoft YaHei"/>
        <charset val="134"/>
      </rPr>
      <t xml:space="preserve">证书或者其他适任证件 </t>
    </r>
    <r>
      <rPr>
        <sz val="9"/>
        <rFont val="Times New Roman"/>
        <charset val="134"/>
      </rPr>
      <t xml:space="preserve">24 </t>
    </r>
    <r>
      <rPr>
        <sz val="9"/>
        <rFont val="Microsoft YaHei"/>
        <charset val="134"/>
      </rPr>
      <t xml:space="preserve">个月或者吊销船员适任证书或者其他适任证件。（二） 造成重大事
</t>
    </r>
    <r>
      <rPr>
        <sz val="9"/>
        <rFont val="Microsoft YaHei"/>
        <charset val="134"/>
      </rPr>
      <t xml:space="preserve">故的 ，对负有全部责任 、主要责任的船员吊销船员适任证书或者其他适任证件 ；对负有次要责
</t>
    </r>
    <r>
      <rPr>
        <sz val="9"/>
        <rFont val="Microsoft YaHei"/>
        <charset val="134"/>
      </rPr>
      <t xml:space="preserve">任的船员扣留船员适任证书或者其他适任证件 </t>
    </r>
    <r>
      <rPr>
        <sz val="9"/>
        <rFont val="Times New Roman"/>
        <charset val="134"/>
      </rPr>
      <t xml:space="preserve">12 </t>
    </r>
    <r>
      <rPr>
        <sz val="9"/>
        <rFont val="Microsoft YaHei"/>
        <charset val="134"/>
      </rPr>
      <t xml:space="preserve">个月至 </t>
    </r>
    <r>
      <rPr>
        <sz val="9"/>
        <rFont val="Times New Roman"/>
        <charset val="134"/>
      </rPr>
      <t xml:space="preserve">24 </t>
    </r>
    <r>
      <rPr>
        <sz val="9"/>
        <rFont val="Microsoft YaHei"/>
        <charset val="134"/>
      </rPr>
      <t xml:space="preserve">个月；责任相当的，对责任船员扣
</t>
    </r>
    <r>
      <rPr>
        <sz val="9"/>
        <rFont val="Microsoft YaHei"/>
        <charset val="134"/>
      </rPr>
      <t xml:space="preserve">留船员适任证书或者其他适任证件 </t>
    </r>
    <r>
      <rPr>
        <sz val="9"/>
        <rFont val="Times New Roman"/>
        <charset val="134"/>
      </rPr>
      <t xml:space="preserve">18 </t>
    </r>
    <r>
      <rPr>
        <sz val="9"/>
        <rFont val="Microsoft YaHei"/>
        <charset val="134"/>
      </rPr>
      <t xml:space="preserve">个月或者吊销船员适任证书或者其他适任证件。（三）
</t>
    </r>
    <r>
      <rPr>
        <sz val="9"/>
        <rFont val="Microsoft YaHei"/>
        <charset val="134"/>
      </rPr>
      <t xml:space="preserve">造成较大事故的，  对负有全部责任、主要责任的船员扣留船员适任证书或者其他适任证件 </t>
    </r>
    <r>
      <rPr>
        <sz val="9"/>
        <rFont val="Times New Roman"/>
        <charset val="134"/>
      </rPr>
      <t xml:space="preserve">12
</t>
    </r>
    <r>
      <rPr>
        <sz val="9"/>
        <rFont val="Microsoft YaHei"/>
        <charset val="134"/>
      </rPr>
      <t xml:space="preserve">个月至 </t>
    </r>
    <r>
      <rPr>
        <sz val="9"/>
        <rFont val="Times New Roman"/>
        <charset val="134"/>
      </rPr>
      <t xml:space="preserve">24 </t>
    </r>
    <r>
      <rPr>
        <sz val="9"/>
        <rFont val="Microsoft YaHei"/>
        <charset val="134"/>
      </rPr>
      <t xml:space="preserve">个月或者吊销船员适任证书或者其他适任证件，对负有次要责任的船员扣留船员适
</t>
    </r>
    <r>
      <rPr>
        <sz val="9"/>
        <rFont val="Microsoft YaHei"/>
        <charset val="134"/>
      </rPr>
      <t xml:space="preserve">任证书或者其他适任证件 </t>
    </r>
    <r>
      <rPr>
        <sz val="9"/>
        <rFont val="Times New Roman"/>
        <charset val="134"/>
      </rPr>
      <t xml:space="preserve">6 </t>
    </r>
    <r>
      <rPr>
        <sz val="9"/>
        <rFont val="Microsoft YaHei"/>
        <charset val="134"/>
      </rPr>
      <t xml:space="preserve">个月；责任相当的，对责任船员扣留船员适任证书或者其他适任证
</t>
    </r>
    <r>
      <rPr>
        <sz val="9"/>
        <rFont val="Microsoft YaHei"/>
        <charset val="134"/>
      </rPr>
      <t xml:space="preserve">件 </t>
    </r>
    <r>
      <rPr>
        <sz val="9"/>
        <rFont val="Times New Roman"/>
        <charset val="134"/>
      </rPr>
      <t xml:space="preserve">12 </t>
    </r>
    <r>
      <rPr>
        <sz val="9"/>
        <rFont val="Microsoft YaHei"/>
        <charset val="134"/>
      </rPr>
      <t xml:space="preserve">个月。（四）造成一般事故的，对负有全部责任、主要责任的船员扣留船员适任证书或
</t>
    </r>
    <r>
      <rPr>
        <sz val="9"/>
        <rFont val="Microsoft YaHei"/>
        <charset val="134"/>
      </rPr>
      <t xml:space="preserve">者其他适任证件 </t>
    </r>
    <r>
      <rPr>
        <sz val="9"/>
        <rFont val="Times New Roman"/>
        <charset val="134"/>
      </rPr>
      <t xml:space="preserve">9 </t>
    </r>
    <r>
      <rPr>
        <sz val="9"/>
        <rFont val="Microsoft YaHei"/>
        <charset val="134"/>
      </rPr>
      <t xml:space="preserve">个月至 </t>
    </r>
    <r>
      <rPr>
        <sz val="9"/>
        <rFont val="Times New Roman"/>
        <charset val="134"/>
      </rPr>
      <t xml:space="preserve">12 </t>
    </r>
    <r>
      <rPr>
        <sz val="9"/>
        <rFont val="Microsoft YaHei"/>
        <charset val="134"/>
      </rPr>
      <t xml:space="preserve">个月，  对负有次要责任的船员扣留船员适任证书或者其他适任证
</t>
    </r>
    <r>
      <rPr>
        <sz val="9"/>
        <rFont val="Microsoft YaHei"/>
        <charset val="134"/>
      </rPr>
      <t xml:space="preserve">件 </t>
    </r>
    <r>
      <rPr>
        <sz val="9"/>
        <rFont val="Times New Roman"/>
        <charset val="134"/>
      </rPr>
      <t xml:space="preserve">6 </t>
    </r>
    <r>
      <rPr>
        <sz val="9"/>
        <rFont val="Microsoft YaHei"/>
        <charset val="134"/>
      </rPr>
      <t xml:space="preserve">个月至 </t>
    </r>
    <r>
      <rPr>
        <sz val="9"/>
        <rFont val="Times New Roman"/>
        <charset val="134"/>
      </rPr>
      <t xml:space="preserve">9 </t>
    </r>
    <r>
      <rPr>
        <sz val="9"/>
        <rFont val="Microsoft YaHei"/>
        <charset val="134"/>
      </rPr>
      <t xml:space="preserve">个月；责任相当的，对责任船员扣留船员适任证书或者其他适任证件 </t>
    </r>
    <r>
      <rPr>
        <sz val="9"/>
        <rFont val="Times New Roman"/>
        <charset val="134"/>
      </rPr>
      <t xml:space="preserve">9 </t>
    </r>
    <r>
      <rPr>
        <sz val="9"/>
        <rFont val="Microsoft YaHei"/>
        <charset val="134"/>
      </rPr>
      <t>个月。</t>
    </r>
  </si>
  <si>
    <r>
      <rPr>
        <sz val="9"/>
        <rFont val="Microsoft YaHei"/>
        <charset val="134"/>
      </rPr>
      <t xml:space="preserve">对遇险现场
</t>
    </r>
    <r>
      <rPr>
        <sz val="9"/>
        <rFont val="Microsoft YaHei"/>
        <charset val="134"/>
      </rPr>
      <t xml:space="preserve">和附近的船
</t>
    </r>
    <r>
      <rPr>
        <sz val="9"/>
        <rFont val="Microsoft YaHei"/>
        <charset val="134"/>
      </rPr>
      <t xml:space="preserve">舶、船员不
</t>
    </r>
    <r>
      <rPr>
        <sz val="9"/>
        <rFont val="Microsoft YaHei"/>
        <charset val="134"/>
      </rPr>
      <t xml:space="preserve">服从海事管
</t>
    </r>
    <r>
      <rPr>
        <sz val="9"/>
        <rFont val="Microsoft YaHei"/>
        <charset val="134"/>
      </rPr>
      <t xml:space="preserve">理机构的统
</t>
    </r>
    <r>
      <rPr>
        <sz val="9"/>
        <rFont val="Microsoft YaHei"/>
        <charset val="134"/>
      </rPr>
      <t xml:space="preserve">一调度和指
</t>
    </r>
    <r>
      <rPr>
        <sz val="9"/>
        <rFont val="Microsoft YaHei"/>
        <charset val="134"/>
      </rPr>
      <t xml:space="preserve">挥行为的行
</t>
    </r>
    <r>
      <rPr>
        <sz val="9"/>
        <rFont val="Microsoft YaHei"/>
        <charset val="134"/>
      </rPr>
      <t>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</si>
  <si>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第七十八条  违反本条例的规定，遇险现场和附近的船舶、船员不服从海事管理机构的统
</t>
    </r>
    <r>
      <rPr>
        <sz val="9"/>
        <rFont val="Microsoft YaHei"/>
        <charset val="134"/>
      </rPr>
      <t xml:space="preserve">一调度和指挥的 ，由海事管理机构给予警告，并可以对责任船员给予暂扣适任证书或者其他适
</t>
    </r>
    <r>
      <rPr>
        <sz val="9"/>
        <rFont val="Microsoft YaHei"/>
        <charset val="134"/>
      </rPr>
      <t xml:space="preserve">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第三十条   违反《内河交通安全管理条例》第四十九条第二款的规定 ，遇险现场和附近的
</t>
    </r>
    <r>
      <rPr>
        <sz val="9"/>
        <rFont val="Microsoft YaHei"/>
        <charset val="134"/>
      </rPr>
      <t xml:space="preserve">船舶 、船员不服从海事管理机构的统一调度和指挥的 ，依照《内河交通安全管理条例》 第七十
</t>
    </r>
    <r>
      <rPr>
        <sz val="9"/>
        <rFont val="Microsoft YaHei"/>
        <charset val="134"/>
      </rPr>
      <t xml:space="preserve">八条的规定 ，对船舶 、浮动设施或者责任人员给予警告 ，并对责任船员给予扣留船员适任证书
</t>
    </r>
    <r>
      <rPr>
        <sz val="9"/>
        <rFont val="Microsoft YaHei"/>
        <charset val="134"/>
      </rPr>
      <t xml:space="preserve">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个月直至吊销船员适任证书或者其他适任证件的处罚。</t>
    </r>
  </si>
  <si>
    <r>
      <rPr>
        <sz val="9"/>
        <rFont val="Microsoft YaHei"/>
        <charset val="134"/>
      </rPr>
      <t xml:space="preserve">对伪造、变
</t>
    </r>
    <r>
      <rPr>
        <sz val="9"/>
        <rFont val="Microsoft YaHei"/>
        <charset val="134"/>
      </rPr>
      <t xml:space="preserve">造、买卖、
</t>
    </r>
    <r>
      <rPr>
        <sz val="9"/>
        <rFont val="Microsoft YaHei"/>
        <charset val="134"/>
      </rPr>
      <t xml:space="preserve">转借、冒用
</t>
    </r>
    <r>
      <rPr>
        <sz val="9"/>
        <rFont val="Microsoft YaHei"/>
        <charset val="134"/>
      </rPr>
      <t xml:space="preserve">船舶检验证
</t>
    </r>
    <r>
      <rPr>
        <sz val="9"/>
        <rFont val="Microsoft YaHei"/>
        <charset val="134"/>
      </rPr>
      <t xml:space="preserve">书、船舶登
</t>
    </r>
    <r>
      <rPr>
        <sz val="9"/>
        <rFont val="Microsoft YaHei"/>
        <charset val="134"/>
      </rPr>
      <t xml:space="preserve">记证书、船
</t>
    </r>
    <r>
      <rPr>
        <sz val="9"/>
        <rFont val="Microsoft YaHei"/>
        <charset val="134"/>
      </rPr>
      <t xml:space="preserve">员适任证书
</t>
    </r>
    <r>
      <rPr>
        <sz val="9"/>
        <rFont val="Microsoft YaHei"/>
        <charset val="134"/>
      </rPr>
      <t xml:space="preserve">或者其他适
</t>
    </r>
    <r>
      <rPr>
        <sz val="9"/>
        <rFont val="Microsoft YaHei"/>
        <charset val="134"/>
      </rPr>
      <t xml:space="preserve">任证件行为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</si>
  <si>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第七十九条  违反本条例的规定，伪造、变造、买卖、转借、冒用船舶检验证书、船舶登
</t>
    </r>
    <r>
      <rPr>
        <sz val="9"/>
        <rFont val="Microsoft YaHei"/>
        <charset val="134"/>
      </rPr>
      <t xml:space="preserve">记证书 、船员适任证书或者其他适任证件的 ，  由海事管理机构没收有关的证书或者证件 ；有违
</t>
    </r>
    <r>
      <rPr>
        <sz val="9"/>
        <rFont val="Microsoft YaHei"/>
        <charset val="134"/>
      </rPr>
      <t xml:space="preserve">法所得的 ，没收违法所得 ，并处违法所得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；没有违法所得或者违法所
</t>
    </r>
    <r>
      <rPr>
        <sz val="9"/>
        <rFont val="Microsoft YaHei"/>
        <charset val="134"/>
      </rPr>
      <t xml:space="preserve">得不足 </t>
    </r>
    <r>
      <rPr>
        <sz val="9"/>
        <rFont val="Times New Roman"/>
        <charset val="134"/>
      </rPr>
      <t xml:space="preserve">2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触犯刑律的，  依照刑法关于伪造、变造、
</t>
    </r>
    <r>
      <rPr>
        <sz val="9"/>
        <rFont val="Microsoft YaHei"/>
        <charset val="134"/>
      </rPr>
      <t>买卖国家机关公文、证件罪或者其他罪的规定，依法追究刑事责任。</t>
    </r>
  </si>
  <si>
    <r>
      <rPr>
        <sz val="9"/>
        <rFont val="Microsoft YaHei"/>
        <charset val="134"/>
      </rPr>
      <t xml:space="preserve">对船舶、浮
</t>
    </r>
    <r>
      <rPr>
        <sz val="9"/>
        <rFont val="Microsoft YaHei"/>
        <charset val="134"/>
      </rPr>
      <t xml:space="preserve">动设施的所
</t>
    </r>
    <r>
      <rPr>
        <sz val="9"/>
        <rFont val="Microsoft YaHei"/>
        <charset val="134"/>
      </rPr>
      <t xml:space="preserve">有人或者经
</t>
    </r>
    <r>
      <rPr>
        <sz val="9"/>
        <rFont val="Microsoft YaHei"/>
        <charset val="134"/>
      </rPr>
      <t xml:space="preserve">营人指使、
</t>
    </r>
    <r>
      <rPr>
        <sz val="9"/>
        <rFont val="Microsoft YaHei"/>
        <charset val="134"/>
      </rPr>
      <t xml:space="preserve">强令船员违
</t>
    </r>
    <r>
      <rPr>
        <sz val="9"/>
        <rFont val="Microsoft YaHei"/>
        <charset val="134"/>
      </rPr>
      <t xml:space="preserve">章操作行为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</si>
  <si>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第八十条  违反本条例的规定，船舶、浮动设施的所有人或者经营人指使、强令船员违章
</t>
    </r>
    <r>
      <rPr>
        <sz val="9"/>
        <rFont val="Microsoft YaHei"/>
        <charset val="134"/>
      </rPr>
      <t xml:space="preserve">操作的 ，  由海事管理机构给予警告，处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，并可以责令停航或者停
</t>
    </r>
    <r>
      <rPr>
        <sz val="9"/>
        <rFont val="Microsoft YaHei"/>
        <charset val="134"/>
      </rPr>
      <t xml:space="preserve">止作业；造成重大伤亡事故或者严重后果的，依照刑法关于重大责任事故罪或者其他罪的规定，
</t>
    </r>
    <r>
      <rPr>
        <sz val="9"/>
        <rFont val="Microsoft YaHei"/>
        <charset val="134"/>
      </rPr>
      <t>依法追究刑事责任。</t>
    </r>
  </si>
  <si>
    <r>
      <rPr>
        <sz val="9"/>
        <rFont val="Microsoft YaHei"/>
        <charset val="134"/>
      </rPr>
      <t xml:space="preserve">对船舶在内
</t>
    </r>
    <r>
      <rPr>
        <sz val="9"/>
        <rFont val="Microsoft YaHei"/>
        <charset val="134"/>
      </rPr>
      <t xml:space="preserve">河航行、停
</t>
    </r>
    <r>
      <rPr>
        <sz val="9"/>
        <rFont val="Microsoft YaHei"/>
        <charset val="134"/>
      </rPr>
      <t xml:space="preserve">泊或者作业
</t>
    </r>
    <r>
      <rPr>
        <sz val="9"/>
        <rFont val="Microsoft YaHei"/>
        <charset val="134"/>
      </rPr>
      <t xml:space="preserve">不 遵 守 航
</t>
    </r>
    <r>
      <rPr>
        <sz val="9"/>
        <rFont val="Microsoft YaHei"/>
        <charset val="134"/>
      </rPr>
      <t xml:space="preserve">行、避让和
</t>
    </r>
    <r>
      <rPr>
        <sz val="9"/>
        <rFont val="Microsoft YaHei"/>
        <charset val="134"/>
      </rPr>
      <t xml:space="preserve">信号显示规
</t>
    </r>
    <r>
      <rPr>
        <sz val="9"/>
        <rFont val="Microsoft YaHei"/>
        <charset val="134"/>
      </rPr>
      <t xml:space="preserve">则在内河航
</t>
    </r>
    <r>
      <rPr>
        <sz val="9"/>
        <rFont val="Microsoft YaHei"/>
        <charset val="134"/>
      </rPr>
      <t xml:space="preserve">行、停泊或
</t>
    </r>
    <r>
      <rPr>
        <sz val="9"/>
        <rFont val="Microsoft YaHei"/>
        <charset val="134"/>
      </rPr>
      <t xml:space="preserve">者作业等行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</si>
  <si>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第八十一条  违反本条例的规定，船舶在内河航行、停泊或者作业，  不遵守航行、避让和
</t>
    </r>
    <r>
      <rPr>
        <sz val="9"/>
        <rFont val="Microsoft YaHei"/>
        <charset val="134"/>
      </rPr>
      <t xml:space="preserve">信号显示规则的 ，由海事管理机构责令改正，处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；情节严重的，
</t>
    </r>
    <r>
      <rPr>
        <sz val="9"/>
        <rFont val="Microsoft YaHei"/>
        <charset val="134"/>
      </rPr>
      <t>对责任船员给予暂扣适任证书或者其他适任证件</t>
    </r>
    <r>
      <rPr>
        <sz val="9"/>
        <rFont val="Times New Roman"/>
        <charset val="134"/>
      </rPr>
      <t xml:space="preserve">3 </t>
    </r>
    <r>
      <rPr>
        <sz val="9"/>
        <rFont val="Microsoft YaHei"/>
        <charset val="134"/>
      </rPr>
      <t xml:space="preserve">个月 至 </t>
    </r>
    <r>
      <rPr>
        <sz val="9"/>
        <rFont val="Times New Roman"/>
        <charset val="134"/>
      </rPr>
      <t>6</t>
    </r>
    <r>
      <rPr>
        <sz val="9"/>
        <rFont val="Microsoft YaHei"/>
        <charset val="134"/>
      </rPr>
      <t xml:space="preserve">个月直至吊销适任证书或者其他适
</t>
    </r>
    <r>
      <rPr>
        <sz val="9"/>
        <rFont val="Microsoft YaHei"/>
        <charset val="134"/>
      </rPr>
      <t xml:space="preserve">任证件的处罚；造成重大内河交通事故的，依照刑法关于交通肇事罪或者其他罪的规定，依法
</t>
    </r>
    <r>
      <rPr>
        <sz val="9"/>
        <rFont val="Microsoft YaHei"/>
        <charset val="134"/>
      </rPr>
      <t xml:space="preserve">追究刑事责任。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2017 </t>
    </r>
    <r>
      <rPr>
        <sz val="9"/>
        <rFont val="Microsoft YaHei"/>
        <charset val="134"/>
      </rPr>
      <t xml:space="preserve">年交通运输部令第 </t>
    </r>
    <r>
      <rPr>
        <sz val="9"/>
        <rFont val="Times New Roman"/>
        <charset val="134"/>
      </rPr>
      <t xml:space="preserve">20
</t>
    </r>
    <r>
      <rPr>
        <sz val="9"/>
        <rFont val="Microsoft YaHei"/>
        <charset val="134"/>
      </rPr>
      <t xml:space="preserve">号修正）
</t>
    </r>
    <r>
      <rPr>
        <sz val="9"/>
        <rFont val="Microsoft YaHei"/>
        <charset val="134"/>
      </rPr>
      <t xml:space="preserve">      第十七条  违反《内河交通安全管理条例》 的有关规定 ，船舶在内河航行 、停泊或者作业，
</t>
    </r>
    <r>
      <rPr>
        <sz val="9"/>
        <rFont val="Microsoft YaHei"/>
        <charset val="134"/>
      </rPr>
      <t xml:space="preserve">不遵守航行 、避让和信号显示规则 ，依照《内河交通安全管理条例》 第八十一条的规定 ，处以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  情节严重的，  还应当对责任船员给予扣留船员适任证书或者其
</t>
    </r>
    <r>
      <rPr>
        <sz val="9"/>
        <rFont val="Microsoft YaHei"/>
        <charset val="134"/>
      </rPr>
      <t xml:space="preserve">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个月直至吊销船员适任证书或者其他适任证件的处罚。
</t>
    </r>
    <r>
      <rPr>
        <sz val="9"/>
        <rFont val="Microsoft YaHei"/>
        <charset val="134"/>
      </rPr>
      <t xml:space="preserve">      本条前款所称不遵守航行 、避让和信号显示规则 ，包括以下情形：（ 一 ）未采用安全航速
</t>
    </r>
    <r>
      <rPr>
        <sz val="9"/>
        <rFont val="Microsoft YaHei"/>
        <charset val="134"/>
      </rPr>
      <t xml:space="preserve">航行；（二）未按照要求保持正规了望；（三）未按照规定的航路或者航行规则航行；    （四 ）
</t>
    </r>
    <r>
      <rPr>
        <sz val="9"/>
        <rFont val="Microsoft YaHei"/>
        <charset val="134"/>
      </rPr>
      <t xml:space="preserve">未按照规定倒车 、调头 、追越 ；（ 五 ）未按照规定显示号灯 、号型或者鸣放声号 ；（ 六 ）未按
</t>
    </r>
    <r>
      <rPr>
        <sz val="9"/>
        <rFont val="Microsoft YaHei"/>
        <charset val="134"/>
      </rPr>
      <t xml:space="preserve">照规定擅自夜航 ；（ 七 ）在规定必须报告船位的地点 ，未报告船位 ；（八）在禁止横穿航道的
</t>
    </r>
    <r>
      <rPr>
        <sz val="9"/>
        <rFont val="Microsoft YaHei"/>
        <charset val="134"/>
      </rPr>
      <t xml:space="preserve">航段 ，穿越航道 ；（九）在限制航速的区域和汛期高水位期间未按照海事管理机构规定的航速
</t>
    </r>
    <r>
      <rPr>
        <sz val="9"/>
        <rFont val="Microsoft YaHei"/>
        <charset val="134"/>
      </rPr>
      <t xml:space="preserve">航行 ；（ 十 ）不遵守海事管理机构发布的在能见度不良时的航行规定 ；（ 十 一 ）不遵守海事管
</t>
    </r>
    <r>
      <rPr>
        <sz val="9"/>
        <rFont val="Microsoft YaHei"/>
        <charset val="134"/>
      </rPr>
      <t xml:space="preserve">理机构发布的有关航行、避让和信号规则规定 ；（ 十二 ）不遵守海事管理机构发布的航行通告、
</t>
    </r>
    <r>
      <rPr>
        <sz val="9"/>
        <rFont val="Microsoft YaHei"/>
        <charset val="134"/>
      </rPr>
      <t xml:space="preserve">航行警告规定 ；（ 十三 ）船舶装卸 、载运危险货物或者空舱内有可燃气体时 ，未按照规定悬挂
</t>
    </r>
    <r>
      <rPr>
        <sz val="9"/>
        <rFont val="Microsoft YaHei"/>
        <charset val="134"/>
      </rPr>
      <t xml:space="preserve">或者显示信号 ；（ 十四 ）不按照规定保持船舶自动识别系统处于正常工作状态 ，或者不按照规
</t>
    </r>
    <r>
      <rPr>
        <sz val="9"/>
        <rFont val="Microsoft YaHei"/>
        <charset val="134"/>
      </rPr>
      <t xml:space="preserve">定在船舶自动识别设备中输入准确信息，或者船舶自动识别系统发生故障未及时向海事机构报
</t>
    </r>
    <r>
      <rPr>
        <sz val="9"/>
        <rFont val="Microsoft YaHei"/>
        <charset val="134"/>
      </rPr>
      <t xml:space="preserve">告 ；（ 十五 ）未在规定的甚高频通信频道上守听 ；（ 十六 ）未按照规定进行无线电遇险设备测
</t>
    </r>
    <r>
      <rPr>
        <sz val="9"/>
        <rFont val="Microsoft YaHei"/>
        <charset val="134"/>
      </rPr>
      <t xml:space="preserve">试 ；（ 十七 ）船舶停泊未按照规定留足值班人员 ；（十八） 未按照规定采取保障人员上 、下船
</t>
    </r>
    <r>
      <rPr>
        <sz val="9"/>
        <rFont val="Microsoft YaHei"/>
        <charset val="134"/>
      </rPr>
      <t>舶、设施安全的措施；（十九）  不遵守航行、避让和信号显示规则的其他情形。</t>
    </r>
  </si>
  <si>
    <r>
      <rPr>
        <sz val="9"/>
        <rFont val="Microsoft YaHei"/>
        <charset val="134"/>
      </rPr>
      <t xml:space="preserve">对船舶不具
</t>
    </r>
    <r>
      <rPr>
        <sz val="9"/>
        <rFont val="Microsoft YaHei"/>
        <charset val="134"/>
      </rPr>
      <t xml:space="preserve">备安全技术
</t>
    </r>
    <r>
      <rPr>
        <sz val="9"/>
        <rFont val="Microsoft YaHei"/>
        <charset val="134"/>
      </rPr>
      <t xml:space="preserve">条件从事货
</t>
    </r>
    <r>
      <rPr>
        <sz val="9"/>
        <rFont val="Microsoft YaHei"/>
        <charset val="134"/>
      </rPr>
      <t xml:space="preserve">物、旅客运
</t>
    </r>
    <r>
      <rPr>
        <sz val="9"/>
        <rFont val="Microsoft YaHei"/>
        <charset val="134"/>
      </rPr>
      <t xml:space="preserve">输，  或者超
</t>
    </r>
    <r>
      <rPr>
        <sz val="9"/>
        <rFont val="Microsoft YaHei"/>
        <charset val="134"/>
      </rPr>
      <t xml:space="preserve">载 运 输 货
</t>
    </r>
    <r>
      <rPr>
        <sz val="9"/>
        <rFont val="Microsoft YaHei"/>
        <charset val="134"/>
      </rPr>
      <t xml:space="preserve">物、旅客行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</si>
  <si>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第八条  船舶、浮动设施应当保持适于安全航行、停泊或者从事有关活动的状态。
</t>
    </r>
    <r>
      <rPr>
        <sz val="9"/>
        <rFont val="Microsoft YaHei"/>
        <charset val="134"/>
      </rPr>
      <t xml:space="preserve">船舶、浮动设施的配载和系固应当符合国家安全技术规范。
</t>
    </r>
    <r>
      <rPr>
        <sz val="9"/>
        <rFont val="Microsoft YaHei"/>
        <charset val="134"/>
      </rPr>
      <t xml:space="preserve">      第二十一条  从事货物或者旅客运输的船舶，必须符合船舶强度、稳性、吃水、消防和救
</t>
    </r>
    <r>
      <rPr>
        <sz val="9"/>
        <rFont val="Microsoft YaHei"/>
        <charset val="134"/>
      </rPr>
      <t xml:space="preserve">生等安全技术要求和国务院交通主管部门规定的载货或者载客条件。
</t>
    </r>
    <r>
      <rPr>
        <sz val="9"/>
        <rFont val="Microsoft YaHei"/>
        <charset val="134"/>
      </rPr>
      <t xml:space="preserve">任何船舶不得超载运输货物或者旅客。
</t>
    </r>
    <r>
      <rPr>
        <sz val="9"/>
        <rFont val="Microsoft YaHei"/>
        <charset val="134"/>
      </rPr>
      <t xml:space="preserve">      第八十二条  违反本条例的规定，船舶不具备安全技术条件从事货物、旅客运输，  或者超
</t>
    </r>
    <r>
      <rPr>
        <sz val="9"/>
        <rFont val="Microsoft YaHei"/>
        <charset val="134"/>
      </rPr>
      <t xml:space="preserve">载运输货物、旅客的，   由海事管理机构责令改正，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可以对
</t>
    </r>
    <r>
      <rPr>
        <sz val="9"/>
        <rFont val="Microsoft YaHei"/>
        <charset val="134"/>
      </rPr>
      <t xml:space="preserve">责任船员给予暂扣适任证书或者其他适任证件 </t>
    </r>
    <r>
      <rPr>
        <sz val="9"/>
        <rFont val="Times New Roman"/>
        <charset val="134"/>
      </rPr>
      <t xml:space="preserve">6 </t>
    </r>
    <r>
      <rPr>
        <sz val="9"/>
        <rFont val="Microsoft YaHei"/>
        <charset val="134"/>
      </rPr>
      <t xml:space="preserve">个月以上直至吊销适任证书或者其他适任证
</t>
    </r>
    <r>
      <rPr>
        <sz val="9"/>
        <rFont val="Microsoft YaHei"/>
        <charset val="134"/>
      </rPr>
      <t xml:space="preserve">件的处罚 ，并对超载运输的船舶强制卸载 ，  因卸载而发生的卸货费 、存货费 、旅客安置费和船
</t>
    </r>
    <r>
      <rPr>
        <sz val="9"/>
        <rFont val="Microsoft YaHei"/>
        <charset val="134"/>
      </rPr>
      <t xml:space="preserve">舶监管费由船舶所有人或者经营人承担；发生重大伤亡事故或者造成其他严重后果的，依照刑
</t>
    </r>
    <r>
      <rPr>
        <sz val="9"/>
        <rFont val="Microsoft YaHei"/>
        <charset val="134"/>
      </rPr>
      <t xml:space="preserve">法关于重大劳动安全事故罪或者其他罪的规定，依法追究刑事责任。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第十八条  违反《内河交通安全管理条例》第八条、第二十一条的规定，  船舶不具备安全
</t>
    </r>
    <r>
      <rPr>
        <sz val="9"/>
        <rFont val="Microsoft YaHei"/>
        <charset val="134"/>
      </rPr>
      <t xml:space="preserve">技术条件从事货物 、旅客运输 ，或者超载运输货物 、超定额运输旅客 ，依照《内河交通安全管
</t>
    </r>
    <r>
      <rPr>
        <sz val="9"/>
        <rFont val="Microsoft YaHei"/>
        <charset val="134"/>
      </rPr>
      <t xml:space="preserve">理条例》第八十二条的规定，  责令改正，处以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万元以下罚款，  并可以对责任船
</t>
    </r>
    <r>
      <rPr>
        <sz val="9"/>
        <rFont val="Microsoft YaHei"/>
        <charset val="134"/>
      </rPr>
      <t xml:space="preserve">员给予扣留船员适任证书或者其他适任证件 </t>
    </r>
    <r>
      <rPr>
        <sz val="9"/>
        <rFont val="Times New Roman"/>
        <charset val="134"/>
      </rPr>
      <t xml:space="preserve">6 </t>
    </r>
    <r>
      <rPr>
        <sz val="9"/>
        <rFont val="Microsoft YaHei"/>
        <charset val="134"/>
      </rPr>
      <t xml:space="preserve">个月以上直至吊销船员适任证书或者其他适任
</t>
    </r>
    <r>
      <rPr>
        <sz val="9"/>
        <rFont val="Microsoft YaHei"/>
        <charset val="134"/>
      </rPr>
      <t xml:space="preserve">证件的处罚 ，并对超载运输的船舶强制卸载 ，  因卸载而发生的卸货费 、存货费 、旅客安置费和
</t>
    </r>
    <r>
      <rPr>
        <sz val="9"/>
        <rFont val="Microsoft YaHei"/>
        <charset val="134"/>
      </rPr>
      <t xml:space="preserve">船舶监管费由船舶所有人或者经营人承担。
</t>
    </r>
    <r>
      <rPr>
        <sz val="9"/>
        <rFont val="Microsoft YaHei"/>
        <charset val="134"/>
      </rPr>
      <t xml:space="preserve">      本条前款所称船舶不具备安全技术条件从事货物 、旅客运输 ，包括以下情形：（ 一 ）不遵
</t>
    </r>
    <r>
      <rPr>
        <sz val="9"/>
        <rFont val="Microsoft YaHei"/>
        <charset val="134"/>
      </rPr>
      <t xml:space="preserve">守船舶 、设施的配载和系固安全技术规范 ；（ 二 ）不按照规定载运易流态化货物 ，或者不按照
</t>
    </r>
    <r>
      <rPr>
        <sz val="9"/>
        <rFont val="Microsoft YaHei"/>
        <charset val="134"/>
      </rPr>
      <t xml:space="preserve">规定向海事管理机构备案 ；（ 三 ）遇有不符合安全开航条件的情况而冒险开航 ；（ 四 ）超过核
</t>
    </r>
    <r>
      <rPr>
        <sz val="9"/>
        <rFont val="Microsoft YaHei"/>
        <charset val="134"/>
      </rPr>
      <t xml:space="preserve">定航区航行 ；（ 五 ）船舶违规使用低闪点燃油 ；（ 六 ）未按照规定拖带或者非拖船从事拖带作
</t>
    </r>
    <r>
      <rPr>
        <sz val="9"/>
        <rFont val="Microsoft YaHei"/>
        <charset val="134"/>
      </rPr>
      <t xml:space="preserve">业 ；（ 七 ）未经核准从事大型设施或者移动式平台的水上拖带 ；（八）未持有《乘客定额证书》；
</t>
    </r>
    <r>
      <rPr>
        <sz val="9"/>
        <rFont val="Microsoft YaHei"/>
        <charset val="134"/>
      </rPr>
      <t xml:space="preserve">（九） 未按照规定配备救生设施 ；（ 十 ）船舶不具备安全技术条件从事货物 、旅客运输的其他
</t>
    </r>
    <r>
      <rPr>
        <sz val="9"/>
        <rFont val="Microsoft YaHei"/>
        <charset val="134"/>
      </rPr>
      <t xml:space="preserve">情形。
</t>
    </r>
    <r>
      <rPr>
        <sz val="9"/>
        <rFont val="Microsoft YaHei"/>
        <charset val="134"/>
      </rPr>
      <t xml:space="preserve">      本条第一款所称超载运输货物 、超定额运输旅客 ，包括以下情形：（ 一 ）超核定载重线载
</t>
    </r>
    <r>
      <rPr>
        <sz val="9"/>
        <rFont val="Microsoft YaHei"/>
        <charset val="134"/>
      </rPr>
      <t xml:space="preserve">运货物 ；（ 二 ）集装箱船装载超过核定箱数 ；（ 三 ）集装箱载运货物超过集装箱装载限额 ；（ 四 ）
</t>
    </r>
    <r>
      <rPr>
        <sz val="9"/>
        <rFont val="Microsoft YaHei"/>
        <charset val="134"/>
      </rPr>
      <t xml:space="preserve">滚装船装载超出检验证书核定的车辆数量 ；（ 五 ）未经核准乘客定额载客航行 ；（ 六 ）超乘客
</t>
    </r>
    <r>
      <rPr>
        <sz val="9"/>
        <rFont val="Microsoft YaHei"/>
        <charset val="134"/>
      </rPr>
      <t>定额载运旅客。</t>
    </r>
  </si>
  <si>
    <r>
      <rPr>
        <sz val="9"/>
        <rFont val="Microsoft YaHei"/>
        <charset val="134"/>
      </rPr>
      <t xml:space="preserve">对船舶、浮
</t>
    </r>
    <r>
      <rPr>
        <sz val="9"/>
        <rFont val="Microsoft YaHei"/>
        <charset val="134"/>
      </rPr>
      <t xml:space="preserve">动设施发生
</t>
    </r>
    <r>
      <rPr>
        <sz val="9"/>
        <rFont val="Microsoft YaHei"/>
        <charset val="134"/>
      </rPr>
      <t xml:space="preserve">内河水上交
</t>
    </r>
    <r>
      <rPr>
        <sz val="9"/>
        <rFont val="Microsoft YaHei"/>
        <charset val="134"/>
      </rPr>
      <t xml:space="preserve">通事故后逃
</t>
    </r>
    <r>
      <rPr>
        <sz val="9"/>
        <rFont val="Microsoft YaHei"/>
        <charset val="134"/>
      </rPr>
      <t xml:space="preserve">逸行为的行
</t>
    </r>
    <r>
      <rPr>
        <sz val="9"/>
        <rFont val="Microsoft YaHei"/>
        <charset val="134"/>
      </rPr>
      <t>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</si>
  <si>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第八十三条  违反本条例的规定，船舶、浮动设施发生内河交通事故后逃逸的，   由海事管
</t>
    </r>
    <r>
      <rPr>
        <sz val="9"/>
        <rFont val="Microsoft YaHei"/>
        <charset val="134"/>
      </rPr>
      <t>理机构对责任船员给予吊销适任证书或者其他适任证件的处罚 ；证书或者证件吊销后 ，</t>
    </r>
    <r>
      <rPr>
        <sz val="9"/>
        <rFont val="Times New Roman"/>
        <charset val="134"/>
      </rPr>
      <t xml:space="preserve">5 </t>
    </r>
    <r>
      <rPr>
        <sz val="9"/>
        <rFont val="Microsoft YaHei"/>
        <charset val="134"/>
      </rPr>
      <t xml:space="preserve">年内
</t>
    </r>
    <r>
      <rPr>
        <sz val="9"/>
        <rFont val="Microsoft YaHei"/>
        <charset val="134"/>
      </rPr>
      <t>不得重新从业；触犯刑律的，依照刑法关于交通肇事罪或者其他罪的规定，依法追究刑事责任。</t>
    </r>
  </si>
  <si>
    <r>
      <rPr>
        <sz val="9"/>
        <rFont val="Microsoft YaHei"/>
        <charset val="134"/>
      </rPr>
      <t xml:space="preserve">对阻碍、妨
</t>
    </r>
    <r>
      <rPr>
        <sz val="9"/>
        <rFont val="Microsoft YaHei"/>
        <charset val="134"/>
      </rPr>
      <t xml:space="preserve">碍内河交通
</t>
    </r>
    <r>
      <rPr>
        <sz val="9"/>
        <rFont val="Microsoft YaHei"/>
        <charset val="134"/>
      </rPr>
      <t xml:space="preserve">事故调查取
</t>
    </r>
    <r>
      <rPr>
        <sz val="9"/>
        <rFont val="Microsoft YaHei"/>
        <charset val="134"/>
      </rPr>
      <t xml:space="preserve">证，  或者谎
</t>
    </r>
    <r>
      <rPr>
        <sz val="9"/>
        <rFont val="Microsoft YaHei"/>
        <charset val="134"/>
      </rPr>
      <t xml:space="preserve">报、匿报、
</t>
    </r>
    <r>
      <rPr>
        <sz val="9"/>
        <rFont val="Microsoft YaHei"/>
        <charset val="134"/>
      </rPr>
      <t xml:space="preserve">毁灭证据等
</t>
    </r>
    <r>
      <rPr>
        <sz val="9"/>
        <rFont val="Microsoft YaHei"/>
        <charset val="134"/>
      </rPr>
      <t xml:space="preserve">行为的行政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</si>
  <si>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第五十条  船舶、浮动设施发生交通事故，其所有人或者经营人必须立即向交通事故发生
</t>
    </r>
    <r>
      <rPr>
        <sz val="9"/>
        <rFont val="Microsoft YaHei"/>
        <charset val="134"/>
      </rPr>
      <t xml:space="preserve">地海事管理机构报告，并做好现场保护工作。
</t>
    </r>
    <r>
      <rPr>
        <sz val="9"/>
        <rFont val="Microsoft YaHei"/>
        <charset val="134"/>
      </rPr>
      <t xml:space="preserve">      第五十二条  接受海事管理机构调查、取证的有关人员，应当如实提供有关情况和证据，
</t>
    </r>
    <r>
      <rPr>
        <sz val="9"/>
        <rFont val="Microsoft YaHei"/>
        <charset val="134"/>
      </rPr>
      <t xml:space="preserve">不得谎报或者隐匿、毁灭证据。
</t>
    </r>
    <r>
      <rPr>
        <sz val="9"/>
        <rFont val="Microsoft YaHei"/>
        <charset val="134"/>
      </rPr>
      <t xml:space="preserve">      第八十四条  违反本条例的规定，阻碍、妨碍内河交通事故调查取证，  或者谎报、隐匿、
</t>
    </r>
    <r>
      <rPr>
        <sz val="9"/>
        <rFont val="Microsoft YaHei"/>
        <charset val="134"/>
      </rPr>
      <t xml:space="preserve">毁灭证据的 ，由海事管理机构给予警告，并对直接责任人员处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Microsoft YaHei"/>
        <charset val="134"/>
      </rPr>
      <t xml:space="preserve">属于船员的，并给予暂扣适任证书或者其他适任证件 </t>
    </r>
    <r>
      <rPr>
        <sz val="9"/>
        <rFont val="Times New Roman"/>
        <charset val="134"/>
      </rPr>
      <t xml:space="preserve">12 </t>
    </r>
    <r>
      <rPr>
        <sz val="9"/>
        <rFont val="Microsoft YaHei"/>
        <charset val="134"/>
      </rPr>
      <t xml:space="preserve">个月以上直至吊销适任证书或者其他
</t>
    </r>
    <r>
      <rPr>
        <sz val="9"/>
        <rFont val="Microsoft YaHei"/>
        <charset val="134"/>
      </rPr>
      <t xml:space="preserve">适任证件的处罚 ；以暴力 、威胁方法阻碍内河交通事故调查取证的，依照刑法关于妨害公务罪
</t>
    </r>
    <r>
      <rPr>
        <sz val="9"/>
        <rFont val="Microsoft YaHei"/>
        <charset val="134"/>
      </rPr>
      <t xml:space="preserve">的规定，依法追究刑事责任。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第三十一条  违反《内河交通安全管理条例》第五十条、第五十二条的规定，船舶、浮动
</t>
    </r>
    <r>
      <rPr>
        <sz val="9"/>
        <rFont val="Microsoft YaHei"/>
        <charset val="134"/>
      </rPr>
      <t xml:space="preserve">设施发生水上交通事故，   阻碍、妨碍内河交通事故调查取证，或者谎报、匿报、毁灭证据的，
</t>
    </r>
    <r>
      <rPr>
        <sz val="9"/>
        <rFont val="Microsoft YaHei"/>
        <charset val="134"/>
      </rPr>
      <t xml:space="preserve">依照《内河交通安全管理条例》第八十四条的规定，  给予警告，  并对直接责任人员处以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属于船员的，并给予扣留船员适任证书或者其他适任证件 </t>
    </r>
    <r>
      <rPr>
        <sz val="9"/>
        <rFont val="Times New Roman"/>
        <charset val="134"/>
      </rPr>
      <t xml:space="preserve">12 </t>
    </r>
    <r>
      <rPr>
        <sz val="9"/>
        <rFont val="Microsoft YaHei"/>
        <charset val="134"/>
      </rPr>
      <t xml:space="preserve">个月
</t>
    </r>
    <r>
      <rPr>
        <sz val="9"/>
        <rFont val="Microsoft YaHei"/>
        <charset val="134"/>
      </rPr>
      <t xml:space="preserve">以上直至吊销船员适任证书或者其他适任证件的处罚。
</t>
    </r>
    <r>
      <rPr>
        <sz val="9"/>
        <rFont val="Microsoft YaHei"/>
        <charset val="134"/>
      </rPr>
      <t xml:space="preserve">      本条前款所称阻碍 、妨碍内河交通事故调查取证 ，包括下列情形：（ 一 ）未按照规定立即
</t>
    </r>
    <r>
      <rPr>
        <sz val="9"/>
        <rFont val="Microsoft YaHei"/>
        <charset val="134"/>
      </rPr>
      <t xml:space="preserve">报告事故 ；（ 二 ）事故报告内容不真实 ，不符合规定要求 ；（ 三 ）事故发生后 ，未做好现场保
</t>
    </r>
    <r>
      <rPr>
        <sz val="9"/>
        <rFont val="Microsoft YaHei"/>
        <charset val="134"/>
      </rPr>
      <t xml:space="preserve">护 ，影响事故调查进行 ；（ 四 ）在未出现危及船舶安全的情况下 ，未经海事管理机构的同意擅
</t>
    </r>
    <r>
      <rPr>
        <sz val="9"/>
        <rFont val="Microsoft YaHei"/>
        <charset val="134"/>
      </rPr>
      <t xml:space="preserve">自驶离指定地点； （五） 未按照海事管理机构的要求驶往指定地点影响事故调查工作；    （六 ）
</t>
    </r>
    <r>
      <rPr>
        <sz val="9"/>
        <rFont val="Microsoft YaHei"/>
        <charset val="134"/>
      </rPr>
      <t xml:space="preserve">拒绝接受事故调查或者阻碍 、妨碍进行事故调查取证 ；（ 七 ）因水上交通事故致使船舶 、设施
</t>
    </r>
    <r>
      <rPr>
        <sz val="9"/>
        <rFont val="Microsoft YaHei"/>
        <charset val="134"/>
      </rPr>
      <t xml:space="preserve">发生损害，未按照规定进行检验或者鉴定，或者不向海事管理机构提交检验或者鉴定报告副本，
</t>
    </r>
    <r>
      <rPr>
        <sz val="9"/>
        <rFont val="Microsoft YaHei"/>
        <charset val="134"/>
      </rPr>
      <t xml:space="preserve">影响事故调查；（八）其他阻碍、妨碍内河交通事故调查取证的情形。
</t>
    </r>
    <r>
      <rPr>
        <sz val="9"/>
        <rFont val="Microsoft YaHei"/>
        <charset val="134"/>
      </rPr>
      <t xml:space="preserve">      本条第一款所称谎报 、匿报 、毁灭证据 ，包括下列情形：（ 一 ）隐瞒事实或者提供虚假证
</t>
    </r>
    <r>
      <rPr>
        <sz val="9"/>
        <rFont val="Microsoft YaHei"/>
        <charset val="134"/>
      </rPr>
      <t xml:space="preserve">明 、证词 ；（ 二 ）故意涂改航海日志等法定文书 、文件 ；（ 三 ）其他谎报 、  匿报 、毁灭证据的
</t>
    </r>
    <r>
      <rPr>
        <sz val="9"/>
        <rFont val="Microsoft YaHei"/>
        <charset val="134"/>
      </rPr>
      <t>情形。</t>
    </r>
  </si>
  <si>
    <r>
      <rPr>
        <sz val="9"/>
        <rFont val="Microsoft YaHei"/>
        <charset val="134"/>
      </rPr>
      <t xml:space="preserve">对应当报废
</t>
    </r>
    <r>
      <rPr>
        <sz val="9"/>
        <rFont val="Microsoft YaHei"/>
        <charset val="134"/>
      </rPr>
      <t xml:space="preserve">的船舶、浮
</t>
    </r>
    <r>
      <rPr>
        <sz val="9"/>
        <rFont val="Microsoft YaHei"/>
        <charset val="134"/>
      </rPr>
      <t xml:space="preserve">动设施在内
</t>
    </r>
    <r>
      <rPr>
        <sz val="9"/>
        <rFont val="Microsoft YaHei"/>
        <charset val="134"/>
      </rPr>
      <t xml:space="preserve">河航行或者
</t>
    </r>
    <r>
      <rPr>
        <sz val="9"/>
        <rFont val="Microsoft YaHei"/>
        <charset val="134"/>
      </rPr>
      <t xml:space="preserve">作业的行政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</si>
  <si>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第六十三条  违反本条例的规定，应当报废的船舶、浮动设施在内河航行或者作业的，   由
</t>
    </r>
    <r>
      <rPr>
        <sz val="9"/>
        <rFont val="Microsoft YaHei"/>
        <charset val="134"/>
      </rPr>
      <t xml:space="preserve">海事管理机构责令停航或者停止作业，  并对船舶、浮动设施予以没收。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第十五条   违反《内河交通安全管理条例》 第十四条的规定 ，应当报废的船舶 、浮动设施
</t>
    </r>
    <r>
      <rPr>
        <sz val="9"/>
        <rFont val="Microsoft YaHei"/>
        <charset val="134"/>
      </rPr>
      <t xml:space="preserve">在内河航行或者作业的 ，依照《内河交通安全管理条例》 第六十三条的规定 ，责令停航或者停
</t>
    </r>
    <r>
      <rPr>
        <sz val="9"/>
        <rFont val="Microsoft YaHei"/>
        <charset val="134"/>
      </rPr>
      <t xml:space="preserve">止作业，并予以没收。
</t>
    </r>
    <r>
      <rPr>
        <sz val="9"/>
        <rFont val="Microsoft YaHei"/>
        <charset val="134"/>
      </rPr>
      <t xml:space="preserve">      本条前款所称应当报废的船舶，  是指达到国家强制报废年限或者以废钢船名义购买的船
</t>
    </r>
    <r>
      <rPr>
        <sz val="9"/>
        <rFont val="Microsoft YaHei"/>
        <charset val="134"/>
      </rPr>
      <t>舶。</t>
    </r>
  </si>
  <si>
    <r>
      <rPr>
        <sz val="9"/>
        <rFont val="Microsoft YaHei"/>
        <charset val="134"/>
      </rPr>
      <t xml:space="preserve">对报废船舶
</t>
    </r>
    <r>
      <rPr>
        <sz val="9"/>
        <rFont val="Microsoft YaHei"/>
        <charset val="134"/>
      </rPr>
      <t xml:space="preserve">的所有人或
</t>
    </r>
    <r>
      <rPr>
        <sz val="9"/>
        <rFont val="Microsoft YaHei"/>
        <charset val="134"/>
      </rPr>
      <t xml:space="preserve">者经营人未
</t>
    </r>
    <r>
      <rPr>
        <sz val="9"/>
        <rFont val="Microsoft YaHei"/>
        <charset val="134"/>
      </rPr>
      <t xml:space="preserve">向船舶检验
</t>
    </r>
    <r>
      <rPr>
        <sz val="9"/>
        <rFont val="Microsoft YaHei"/>
        <charset val="134"/>
      </rPr>
      <t xml:space="preserve">机构报告行
</t>
    </r>
    <r>
      <rPr>
        <sz val="9"/>
        <rFont val="Microsoft YaHei"/>
        <charset val="134"/>
      </rPr>
      <t xml:space="preserve">为的行政处
</t>
    </r>
    <r>
      <rPr>
        <sz val="9"/>
        <rFont val="Microsoft YaHei"/>
        <charset val="134"/>
      </rPr>
      <t>罚</t>
    </r>
  </si>
  <si>
    <r>
      <rPr>
        <sz val="9"/>
        <rFont val="Microsoft YaHei"/>
        <charset val="134"/>
      </rPr>
      <t xml:space="preserve">       【部门规章】《船舶检验管理规定》（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第三十九条  中国籍船舶、水上设施报废的，其所有人或者经营人应当报告国内船舶检验
</t>
    </r>
    <r>
      <rPr>
        <sz val="9"/>
        <rFont val="Microsoft YaHei"/>
        <charset val="134"/>
      </rPr>
      <t xml:space="preserve">机构，国内船舶检验机构应当注销检验证书。
</t>
    </r>
    <r>
      <rPr>
        <sz val="9"/>
        <rFont val="Microsoft YaHei"/>
        <charset val="134"/>
      </rPr>
      <t xml:space="preserve">      第五十三条  违反本规定第三十九条，报废船舶的所有人或者经营人未向船舶检验机构报
</t>
    </r>
    <r>
      <rPr>
        <sz val="9"/>
        <rFont val="Microsoft YaHei"/>
        <charset val="134"/>
      </rPr>
      <t xml:space="preserve">告，   由海事管理机构对其所有人或者经营人处以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万元以下罚款。</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</si>
  <si>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验证书擅自
</t>
    </r>
    <r>
      <rPr>
        <sz val="9"/>
        <rFont val="Microsoft YaHei"/>
        <charset val="134"/>
      </rPr>
      <t xml:space="preserve">航行或者作
</t>
    </r>
    <r>
      <rPr>
        <sz val="9"/>
        <rFont val="Microsoft YaHei"/>
        <charset val="134"/>
      </rPr>
      <t xml:space="preserve">业行为的行
</t>
    </r>
    <r>
      <rPr>
        <sz val="9"/>
        <rFont val="Microsoft YaHei"/>
        <charset val="134"/>
      </rPr>
      <t>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</si>
  <si>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第六条第（ 一 ）项   船舶具备下列条件 ，方可航行：（ 一 ）经海事管理机构认可的船舶检
验机构依法检验并持有合格的船舶检验证书。
      第七条第（ 一 ）项    浮动设施具备下列条件 ，方可从事有关活动：（ 一 ）经海事管理机构
认可的船舶检验机构依法检验并持有合格的检验证书。
      第六十四条    违反本条例的规定，船舶 、浮动设施未持有合格的检验证书 、登记证书或者
船舶未持有必要的航行资料，擅自航行或者作业的，   由海事管理机构责令停止航行或者作业；
拒不停止的，暂扣船舶、浮动设施；情节严重的，予以没收。
</t>
    </r>
    <r>
      <rPr>
        <sz val="9"/>
        <rFont val="Times New Roman"/>
        <charset val="134"/>
      </rPr>
      <t xml:space="preserve">       2.</t>
    </r>
    <r>
      <rPr>
        <sz val="9"/>
        <rFont val="Microsoft YaHei"/>
        <charset val="134"/>
      </rPr>
      <t xml:space="preserve">【部门规章】《船舶检验管理规定》（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第五十四条第二款、第三款   违反《中华人民共和国内河交通安全管理条例》第六条第（ 一 ）
项、第七条第（ 一 ）项的规定，  船舶、水上设施未持有合格的检验证书擅自航行或者作业的，
依照《中华人民共和国内河交通安全管理条例》第六十四条的规定，责令停止航行或者作业；
拒不停止航行或者作业的，暂扣船舶、浮动设施；情节严重的，予以没收。
      本条第一款 、第二款所称无相应的有效的检验证书及未持有合格的检验证书，包括下列情
形：（ 一 ）没有取得相应的检验证书 ；（ 二 ）持有的检验证书属于伪造 、变造 、转让 、买卖或
者租借的； （三） 持有的检验证书失效；（四）检验证书损毁、遗失但不按照规定补办。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号修正）</t>
    </r>
    <r>
      <rPr>
        <sz val="9"/>
        <rFont val="Arial"/>
        <charset val="134"/>
      </rPr>
      <t xml:space="preserve">      </t>
    </r>
    <r>
      <rPr>
        <sz val="9"/>
        <rFont val="宋体"/>
        <charset val="134"/>
      </rPr>
      <t>第八条</t>
    </r>
    <r>
      <rPr>
        <sz val="9"/>
        <rFont val="Arial"/>
        <charset val="134"/>
      </rPr>
      <t xml:space="preserve">   </t>
    </r>
    <r>
      <rPr>
        <sz val="9"/>
        <rFont val="宋体"/>
        <charset val="134"/>
      </rPr>
      <t>违反《内河交通安全管理条例》第六条第（</t>
    </r>
    <r>
      <rPr>
        <sz val="9"/>
        <rFont val="Arial"/>
        <charset val="134"/>
      </rPr>
      <t xml:space="preserve"> </t>
    </r>
    <r>
      <rPr>
        <sz val="9"/>
        <rFont val="宋体"/>
        <charset val="134"/>
      </rPr>
      <t>一</t>
    </r>
    <r>
      <rPr>
        <sz val="9"/>
        <rFont val="Arial"/>
        <charset val="134"/>
      </rPr>
      <t xml:space="preserve"> </t>
    </r>
    <r>
      <rPr>
        <sz val="9"/>
        <rFont val="宋体"/>
        <charset val="134"/>
      </rPr>
      <t>）项、第七条第（</t>
    </r>
    <r>
      <rPr>
        <sz val="9"/>
        <rFont val="Arial"/>
        <charset val="134"/>
      </rPr>
      <t xml:space="preserve"> </t>
    </r>
    <r>
      <rPr>
        <sz val="9"/>
        <rFont val="宋体"/>
        <charset val="134"/>
      </rPr>
      <t>一</t>
    </r>
    <r>
      <rPr>
        <sz val="9"/>
        <rFont val="Arial"/>
        <charset val="134"/>
      </rPr>
      <t xml:space="preserve"> </t>
    </r>
    <r>
      <rPr>
        <sz val="9"/>
        <rFont val="宋体"/>
        <charset val="134"/>
      </rPr>
      <t>）项的规定，</t>
    </r>
    <r>
      <rPr>
        <sz val="9"/>
        <rFont val="Arial"/>
        <charset val="134"/>
      </rPr>
      <t xml:space="preserve">
</t>
    </r>
    <r>
      <rPr>
        <sz val="9"/>
        <rFont val="宋体"/>
        <charset val="134"/>
      </rPr>
      <t>船舶、浮动设施未持有合格的检验证书擅自航行或者作业的，依照《内河交通安全管理条例》</t>
    </r>
    <r>
      <rPr>
        <sz val="9"/>
        <rFont val="Arial"/>
        <charset val="134"/>
      </rPr>
      <t xml:space="preserve">
</t>
    </r>
    <r>
      <rPr>
        <sz val="9"/>
        <rFont val="宋体"/>
        <charset val="134"/>
      </rPr>
      <t>第六十四条的规定，责令停止航行或者作业；拒不停止航行或者作业的，暂扣船舶、浮动设施；</t>
    </r>
    <r>
      <rPr>
        <sz val="9"/>
        <rFont val="Arial"/>
        <charset val="134"/>
      </rPr>
      <t xml:space="preserve">
</t>
    </r>
    <r>
      <rPr>
        <sz val="9"/>
        <rFont val="宋体"/>
        <charset val="134"/>
      </rPr>
      <t>情节严重的，予以没收。</t>
    </r>
    <r>
      <rPr>
        <sz val="9"/>
        <rFont val="Arial"/>
        <charset val="134"/>
      </rPr>
      <t xml:space="preserve">
      </t>
    </r>
    <r>
      <rPr>
        <sz val="9"/>
        <rFont val="宋体"/>
        <charset val="134"/>
      </rPr>
      <t>本条前款所称未持有合格的检验证书</t>
    </r>
    <r>
      <rPr>
        <sz val="9"/>
        <rFont val="Arial"/>
        <charset val="134"/>
      </rPr>
      <t xml:space="preserve"> </t>
    </r>
    <r>
      <rPr>
        <sz val="9"/>
        <rFont val="宋体"/>
        <charset val="134"/>
      </rPr>
      <t>，包括下列情形：</t>
    </r>
    <r>
      <rPr>
        <sz val="9"/>
        <rFont val="Arial"/>
        <charset val="134"/>
      </rPr>
      <t xml:space="preserve"> </t>
    </r>
    <r>
      <rPr>
        <sz val="9"/>
        <rFont val="宋体"/>
        <charset val="134"/>
      </rPr>
      <t>（</t>
    </r>
    <r>
      <rPr>
        <sz val="9"/>
        <rFont val="Arial"/>
        <charset val="134"/>
      </rPr>
      <t xml:space="preserve"> </t>
    </r>
    <r>
      <rPr>
        <sz val="9"/>
        <rFont val="宋体"/>
        <charset val="134"/>
      </rPr>
      <t>一</t>
    </r>
    <r>
      <rPr>
        <sz val="9"/>
        <rFont val="Arial"/>
        <charset val="134"/>
      </rPr>
      <t xml:space="preserve"> </t>
    </r>
    <r>
      <rPr>
        <sz val="9"/>
        <rFont val="宋体"/>
        <charset val="134"/>
      </rPr>
      <t>）没有取得相应的检验证书；</t>
    </r>
    <r>
      <rPr>
        <sz val="9"/>
        <rFont val="Arial"/>
        <charset val="134"/>
      </rPr>
      <t xml:space="preserve">
</t>
    </r>
    <r>
      <rPr>
        <sz val="9"/>
        <rFont val="宋体"/>
        <charset val="134"/>
      </rPr>
      <t>（二</t>
    </r>
    <r>
      <rPr>
        <sz val="9"/>
        <rFont val="Arial"/>
        <charset val="134"/>
      </rPr>
      <t xml:space="preserve"> </t>
    </r>
    <r>
      <rPr>
        <sz val="9"/>
        <rFont val="宋体"/>
        <charset val="134"/>
      </rPr>
      <t>）持有的检验证书属于伪造</t>
    </r>
    <r>
      <rPr>
        <sz val="9"/>
        <rFont val="Arial"/>
        <charset val="134"/>
      </rPr>
      <t xml:space="preserve"> </t>
    </r>
    <r>
      <rPr>
        <sz val="9"/>
        <rFont val="宋体"/>
        <charset val="134"/>
      </rPr>
      <t>、变造</t>
    </r>
    <r>
      <rPr>
        <sz val="9"/>
        <rFont val="Arial"/>
        <charset val="134"/>
      </rPr>
      <t xml:space="preserve"> </t>
    </r>
    <r>
      <rPr>
        <sz val="9"/>
        <rFont val="宋体"/>
        <charset val="134"/>
      </rPr>
      <t>、转让</t>
    </r>
    <r>
      <rPr>
        <sz val="9"/>
        <rFont val="Arial"/>
        <charset val="134"/>
      </rPr>
      <t xml:space="preserve"> </t>
    </r>
    <r>
      <rPr>
        <sz val="9"/>
        <rFont val="宋体"/>
        <charset val="134"/>
      </rPr>
      <t>、买卖或者租借的</t>
    </r>
    <r>
      <rPr>
        <sz val="9"/>
        <rFont val="Arial"/>
        <charset val="134"/>
      </rPr>
      <t xml:space="preserve"> </t>
    </r>
    <r>
      <rPr>
        <sz val="9"/>
        <rFont val="宋体"/>
        <charset val="134"/>
      </rPr>
      <t>；</t>
    </r>
    <r>
      <rPr>
        <sz val="9"/>
        <rFont val="Arial"/>
        <charset val="134"/>
      </rPr>
      <t xml:space="preserve">     </t>
    </r>
    <r>
      <rPr>
        <sz val="9"/>
        <rFont val="宋体"/>
        <charset val="134"/>
      </rPr>
      <t>（</t>
    </r>
    <r>
      <rPr>
        <sz val="9"/>
        <rFont val="Arial"/>
        <charset val="134"/>
      </rPr>
      <t xml:space="preserve"> </t>
    </r>
    <r>
      <rPr>
        <sz val="9"/>
        <rFont val="宋体"/>
        <charset val="134"/>
      </rPr>
      <t>三</t>
    </r>
    <r>
      <rPr>
        <sz val="9"/>
        <rFont val="Arial"/>
        <charset val="134"/>
      </rPr>
      <t xml:space="preserve"> </t>
    </r>
    <r>
      <rPr>
        <sz val="9"/>
        <rFont val="宋体"/>
        <charset val="134"/>
      </rPr>
      <t>）持失效的检验证书；</t>
    </r>
    <r>
      <rPr>
        <sz val="9"/>
        <rFont val="Arial"/>
        <charset val="134"/>
      </rPr>
      <t xml:space="preserve">
</t>
    </r>
    <r>
      <rPr>
        <sz val="9"/>
        <rFont val="宋体"/>
        <charset val="134"/>
      </rPr>
      <t>（四）</t>
    </r>
    <r>
      <rPr>
        <sz val="9"/>
        <rFont val="Arial"/>
        <charset val="134"/>
      </rPr>
      <t xml:space="preserve"> </t>
    </r>
    <r>
      <rPr>
        <sz val="9"/>
        <rFont val="宋体"/>
        <charset val="134"/>
      </rPr>
      <t>检验证书损毁、遗失但不按照规定补办；</t>
    </r>
    <r>
      <rPr>
        <sz val="9"/>
        <rFont val="Arial"/>
        <charset val="134"/>
      </rPr>
      <t xml:space="preserve">      </t>
    </r>
    <r>
      <rPr>
        <sz val="9"/>
        <rFont val="宋体"/>
        <charset val="134"/>
      </rPr>
      <t>（五）</t>
    </r>
    <r>
      <rPr>
        <sz val="9"/>
        <rFont val="Arial"/>
        <charset val="134"/>
      </rPr>
      <t xml:space="preserve"> </t>
    </r>
    <r>
      <rPr>
        <sz val="9"/>
        <rFont val="宋体"/>
        <charset val="134"/>
      </rPr>
      <t>其他不符合法律、行政法规和规章规</t>
    </r>
    <r>
      <rPr>
        <sz val="9"/>
        <rFont val="Arial"/>
        <charset val="134"/>
      </rPr>
      <t xml:space="preserve">
</t>
    </r>
    <r>
      <rPr>
        <sz val="9"/>
        <rFont val="宋体"/>
        <charset val="134"/>
      </rPr>
      <t>定情形的检验证书。</t>
    </r>
  </si>
  <si>
    <r>
      <rPr>
        <sz val="9"/>
        <rFont val="Microsoft YaHei"/>
        <charset val="134"/>
      </rPr>
      <t xml:space="preserve">对伪造船舶
</t>
    </r>
    <r>
      <rPr>
        <sz val="9"/>
        <rFont val="Microsoft YaHei"/>
        <charset val="134"/>
      </rPr>
      <t xml:space="preserve">检验证书或
</t>
    </r>
    <r>
      <rPr>
        <sz val="9"/>
        <rFont val="Microsoft YaHei"/>
        <charset val="134"/>
      </rPr>
      <t xml:space="preserve">者擅自更改
</t>
    </r>
    <r>
      <rPr>
        <sz val="9"/>
        <rFont val="Microsoft YaHei"/>
        <charset val="134"/>
      </rPr>
      <t xml:space="preserve">船舶载重线
</t>
    </r>
    <r>
      <rPr>
        <sz val="9"/>
        <rFont val="Microsoft YaHei"/>
        <charset val="134"/>
      </rPr>
      <t xml:space="preserve">行为的行政
</t>
    </r>
    <r>
      <rPr>
        <sz val="9"/>
        <rFont val="Microsoft YaHei"/>
        <charset val="134"/>
      </rPr>
      <t>处罚</t>
    </r>
  </si>
  <si>
    <r>
      <rPr>
        <sz val="9"/>
        <rFont val="Microsoft YaHei"/>
        <charset val="134"/>
      </rPr>
      <t xml:space="preserve">       【行政法规】《中华人民共和国船舶和海上设施检验条例》（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
</t>
    </r>
    <r>
      <rPr>
        <sz val="9"/>
        <rFont val="Microsoft YaHei"/>
        <charset val="134"/>
      </rPr>
      <t xml:space="preserve">修订）
</t>
    </r>
    <r>
      <rPr>
        <sz val="9"/>
        <rFont val="Microsoft YaHei"/>
        <charset val="134"/>
      </rPr>
      <t xml:space="preserve">      第二十七条  伪造船舶检验证书或者擅自更改船舶载重线的，由有关行政主管机关给予通
</t>
    </r>
    <r>
      <rPr>
        <sz val="9"/>
        <rFont val="Microsoft YaHei"/>
        <charset val="134"/>
      </rPr>
      <t xml:space="preserve">报批评 ，并可以处以相当于相应的检验费一倍至五倍的罚款 ；构成犯罪的 ，  由司法机关依法追
</t>
    </r>
    <r>
      <rPr>
        <sz val="9"/>
        <rFont val="Microsoft YaHei"/>
        <charset val="134"/>
      </rPr>
      <t>究刑事责任。</t>
    </r>
  </si>
  <si>
    <r>
      <rPr>
        <sz val="9"/>
        <rFont val="Microsoft YaHei"/>
        <charset val="134"/>
      </rPr>
      <t xml:space="preserve">对弄虚作假
</t>
    </r>
    <r>
      <rPr>
        <sz val="9"/>
        <rFont val="Microsoft YaHei"/>
        <charset val="134"/>
      </rPr>
      <t xml:space="preserve">欺骗海事行
</t>
    </r>
    <r>
      <rPr>
        <sz val="9"/>
        <rFont val="Microsoft YaHei"/>
        <charset val="134"/>
      </rPr>
      <t xml:space="preserve">政执法人员
</t>
    </r>
    <r>
      <rPr>
        <sz val="9"/>
        <rFont val="Microsoft YaHei"/>
        <charset val="134"/>
      </rPr>
      <t xml:space="preserve">等行为的行
</t>
    </r>
    <r>
      <rPr>
        <sz val="9"/>
        <rFont val="Microsoft YaHei"/>
        <charset val="134"/>
      </rPr>
      <t>政处罚</t>
    </r>
  </si>
  <si>
    <r>
      <rPr>
        <sz val="9"/>
        <rFont val="Microsoft YaHei"/>
        <charset val="134"/>
      </rPr>
      <t xml:space="preserve">       【部门规章 】《中华人民共和国船舶安全监督规则》（ </t>
    </r>
    <r>
      <rPr>
        <sz val="9"/>
        <rFont val="Times New Roman"/>
        <charset val="134"/>
      </rPr>
      <t xml:space="preserve">2022 </t>
    </r>
    <r>
      <rPr>
        <sz val="9"/>
        <rFont val="Microsoft YaHei"/>
        <charset val="134"/>
      </rPr>
      <t xml:space="preserve">年交通运输部令第 </t>
    </r>
    <r>
      <rPr>
        <sz val="9"/>
        <rFont val="Times New Roman"/>
        <charset val="134"/>
      </rPr>
      <t xml:space="preserve">27 </t>
    </r>
    <r>
      <rPr>
        <sz val="9"/>
        <rFont val="Microsoft YaHei"/>
        <charset val="134"/>
      </rPr>
      <t xml:space="preserve">号修正 ）
</t>
    </r>
    <r>
      <rPr>
        <sz val="9"/>
        <rFont val="Microsoft YaHei"/>
        <charset val="134"/>
      </rPr>
      <t xml:space="preserve">      第二十七条    海事行政执法人员在船舶安全监督过程中发现船舶存在缺陷的，应当按照相
</t>
    </r>
    <r>
      <rPr>
        <sz val="9"/>
        <rFont val="Microsoft YaHei"/>
        <charset val="134"/>
      </rPr>
      <t xml:space="preserve">关法律 、法规 、规章和公约的规定 ，提出下列处理意见：（ 一 ）警示教育 ；（ 二 ）开航前纠正
</t>
    </r>
    <r>
      <rPr>
        <sz val="9"/>
        <rFont val="Microsoft YaHei"/>
        <charset val="134"/>
      </rPr>
      <t xml:space="preserve">缺陷 ；（ 三 ）在开航后限定的期限内纠正缺陷 ；（ 四 ）滞留 ；（ 五 ）禁止船舶进港 ；（ 六 ）限
</t>
    </r>
    <r>
      <rPr>
        <sz val="9"/>
        <rFont val="Microsoft YaHei"/>
        <charset val="134"/>
      </rPr>
      <t xml:space="preserve">制船舶操作；（七）责令船舶驶向指定区域； （八）  责令船舶离港。
</t>
    </r>
    <r>
      <rPr>
        <sz val="9"/>
        <rFont val="Microsoft YaHei"/>
        <charset val="134"/>
      </rPr>
      <t xml:space="preserve">      第三十条    由于存在缺陷 ，被采取本规则第二十七条第（ 四 ）（ 五 ）（ 六 ）（八） 项措施
</t>
    </r>
    <r>
      <rPr>
        <sz val="9"/>
        <rFont val="Microsoft YaHei"/>
        <charset val="134"/>
      </rPr>
      <t xml:space="preserve">的船舶 ，应当在相应的缺陷纠正后向海事管理机构申请复查 。被采取其他措施的船舶 ，可以在
</t>
    </r>
    <r>
      <rPr>
        <sz val="9"/>
        <rFont val="Microsoft YaHei"/>
        <charset val="134"/>
      </rPr>
      <t xml:space="preserve">相应缺陷纠正后向海事管理机构申请复查，不申请复查的，在下次船舶安全检查时由海事管理
</t>
    </r>
    <r>
      <rPr>
        <sz val="9"/>
        <rFont val="Microsoft YaHei"/>
        <charset val="134"/>
      </rPr>
      <t xml:space="preserve">机构进行复查 。海事管理机构收到复查申请后 ，决定不予本港复查的 ，应当及时通知申请人在
</t>
    </r>
    <r>
      <rPr>
        <sz val="9"/>
        <rFont val="Microsoft YaHei"/>
        <charset val="134"/>
      </rPr>
      <t xml:space="preserve">下次船舶安全检查时接受复查。
</t>
    </r>
    <r>
      <rPr>
        <sz val="9"/>
        <rFont val="Microsoft YaHei"/>
        <charset val="134"/>
      </rPr>
      <t xml:space="preserve">      复查合格的，海事管理机构应当及时解除相应的处理措施。
</t>
    </r>
    <r>
      <rPr>
        <sz val="9"/>
        <rFont val="Microsoft YaHei"/>
        <charset val="134"/>
      </rPr>
      <t xml:space="preserve">      第五十二条    违反本规则，有下列行为之一的 ，由海事管理机构对违法船舶所有人或者船
</t>
    </r>
    <r>
      <rPr>
        <sz val="9"/>
        <rFont val="Microsoft YaHei"/>
        <charset val="134"/>
      </rPr>
      <t xml:space="preserve">舶经营人处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万元以下罚款。对船
</t>
    </r>
    <r>
      <rPr>
        <sz val="9"/>
        <rFont val="Microsoft YaHei"/>
        <charset val="134"/>
      </rPr>
      <t xml:space="preserve">长或者其他责任人员处 </t>
    </r>
    <r>
      <rPr>
        <sz val="9"/>
        <rFont val="Times New Roman"/>
        <charset val="134"/>
      </rPr>
      <t xml:space="preserve">100 </t>
    </r>
    <r>
      <rPr>
        <sz val="9"/>
        <rFont val="Microsoft YaHei"/>
        <charset val="134"/>
      </rPr>
      <t xml:space="preserve">元以上 </t>
    </r>
    <r>
      <rPr>
        <sz val="9"/>
        <rFont val="Times New Roman"/>
        <charset val="134"/>
      </rPr>
      <t xml:space="preserve">1000 </t>
    </r>
    <r>
      <rPr>
        <sz val="9"/>
        <rFont val="Microsoft YaHei"/>
        <charset val="134"/>
      </rPr>
      <t xml:space="preserve">元以下罚款；  情节严重的，处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
</t>
    </r>
    <r>
      <rPr>
        <sz val="9"/>
        <rFont val="Microsoft YaHei"/>
        <charset val="134"/>
      </rPr>
      <t xml:space="preserve">下罚款：（ 一 ）弄虚作假欺骗海事行政执法人员的 ；（ 二 ）未按照《船舶现场监督报告》《船
</t>
    </r>
    <r>
      <rPr>
        <sz val="9"/>
        <rFont val="Microsoft YaHei"/>
        <charset val="134"/>
      </rPr>
      <t xml:space="preserve">旗国监督检查报告》《港口国监督检查报告》 的处理意见纠正缺陷或者采取措施的 ；（ 三 ）按
</t>
    </r>
    <r>
      <rPr>
        <sz val="9"/>
        <rFont val="Microsoft YaHei"/>
        <charset val="134"/>
      </rPr>
      <t>照第三十条第一款规定应当申请复查而未申请的。</t>
    </r>
  </si>
  <si>
    <r>
      <rPr>
        <sz val="9"/>
        <rFont val="Microsoft YaHei"/>
        <charset val="134"/>
      </rPr>
      <t xml:space="preserve">对船舶未按
</t>
    </r>
    <r>
      <rPr>
        <sz val="9"/>
        <rFont val="Microsoft YaHei"/>
        <charset val="134"/>
      </rPr>
      <t xml:space="preserve">照规定开展
</t>
    </r>
    <r>
      <rPr>
        <sz val="9"/>
        <rFont val="Microsoft YaHei"/>
        <charset val="134"/>
      </rPr>
      <t xml:space="preserve">自查或者未
</t>
    </r>
    <r>
      <rPr>
        <sz val="9"/>
        <rFont val="Microsoft YaHei"/>
        <charset val="134"/>
      </rPr>
      <t xml:space="preserve">随船保存船
</t>
    </r>
    <r>
      <rPr>
        <sz val="9"/>
        <rFont val="Microsoft YaHei"/>
        <charset val="134"/>
      </rPr>
      <t xml:space="preserve">舶自查记录
</t>
    </r>
    <r>
      <rPr>
        <sz val="9"/>
        <rFont val="Microsoft YaHei"/>
        <charset val="134"/>
      </rPr>
      <t xml:space="preserve">行为的行政
</t>
    </r>
    <r>
      <rPr>
        <sz val="9"/>
        <rFont val="Microsoft YaHei"/>
        <charset val="134"/>
      </rPr>
      <t>处罚</t>
    </r>
  </si>
  <si>
    <r>
      <rPr>
        <sz val="9"/>
        <rFont val="Microsoft YaHei"/>
        <charset val="134"/>
      </rPr>
      <t xml:space="preserve">       【部门规章 】《中华人民共和国船舶安全监督规则》（ </t>
    </r>
    <r>
      <rPr>
        <sz val="9"/>
        <rFont val="Times New Roman"/>
        <charset val="134"/>
      </rPr>
      <t xml:space="preserve">2022 </t>
    </r>
    <r>
      <rPr>
        <sz val="9"/>
        <rFont val="Microsoft YaHei"/>
        <charset val="134"/>
      </rPr>
      <t xml:space="preserve">年交通运输部令第 </t>
    </r>
    <r>
      <rPr>
        <sz val="9"/>
        <rFont val="Times New Roman"/>
        <charset val="134"/>
      </rPr>
      <t xml:space="preserve">27 </t>
    </r>
    <r>
      <rPr>
        <sz val="9"/>
        <rFont val="Microsoft YaHei"/>
        <charset val="134"/>
      </rPr>
      <t xml:space="preserve">号修正 ）
</t>
    </r>
    <r>
      <rPr>
        <sz val="9"/>
        <rFont val="Microsoft YaHei"/>
        <charset val="134"/>
      </rPr>
      <t xml:space="preserve">      第五十三条  船舶未按照规定开展自查或者未随船保存船舶自查记录的，对船舶所有人或
</t>
    </r>
    <r>
      <rPr>
        <sz val="9"/>
        <rFont val="Microsoft YaHei"/>
        <charset val="134"/>
      </rPr>
      <t xml:space="preserve">者船舶经营人处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万元以下罚款。</t>
    </r>
  </si>
  <si>
    <r>
      <rPr>
        <sz val="9"/>
        <rFont val="Microsoft YaHei"/>
        <charset val="134"/>
      </rPr>
      <t xml:space="preserve">对以欺骗或
</t>
    </r>
    <r>
      <rPr>
        <sz val="9"/>
        <rFont val="Microsoft YaHei"/>
        <charset val="134"/>
      </rPr>
      <t xml:space="preserve">其他不正当
</t>
    </r>
    <r>
      <rPr>
        <sz val="9"/>
        <rFont val="Microsoft YaHei"/>
        <charset val="134"/>
      </rPr>
      <t xml:space="preserve">手段取得水
</t>
    </r>
    <r>
      <rPr>
        <sz val="9"/>
        <rFont val="Microsoft YaHei"/>
        <charset val="134"/>
      </rPr>
      <t xml:space="preserve">上水下活动
</t>
    </r>
    <r>
      <rPr>
        <sz val="9"/>
        <rFont val="Microsoft YaHei"/>
        <charset val="134"/>
      </rPr>
      <t xml:space="preserve">许可证行为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</si>
  <si>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【法律】《中华人民共和国行政许可法》（ </t>
    </r>
    <r>
      <rPr>
        <sz val="9"/>
        <rFont val="Times New Roman"/>
        <charset val="134"/>
      </rPr>
      <t xml:space="preserve">2019 </t>
    </r>
    <r>
      <rPr>
        <sz val="9"/>
        <rFont val="Microsoft YaHei"/>
        <charset val="134"/>
      </rPr>
      <t xml:space="preserve">年修正）
</t>
    </r>
    <r>
      <rPr>
        <sz val="9"/>
        <rFont val="Microsoft YaHei"/>
        <charset val="134"/>
      </rPr>
      <t xml:space="preserve">      第七十条    有下列情形之一的，行政机关应当依法办理有关行政许可的注销手续：（ 一 ）
</t>
    </r>
    <r>
      <rPr>
        <sz val="9"/>
        <rFont val="Microsoft YaHei"/>
        <charset val="134"/>
      </rPr>
      <t xml:space="preserve">行政许可有效期届满未延续的 ；（ 二 ）赋予公民特定资格的行政许可 ，该公民死亡或者丧失行
</t>
    </r>
    <r>
      <rPr>
        <sz val="9"/>
        <rFont val="Microsoft YaHei"/>
        <charset val="134"/>
      </rPr>
      <t xml:space="preserve">为能力的 ；（ 三 ）法人或者其他组织依法终止的 ；（ 四 ）行政许可依法被撤销 、撤回 ，或者行
</t>
    </r>
    <r>
      <rPr>
        <sz val="9"/>
        <rFont val="Microsoft YaHei"/>
        <charset val="134"/>
      </rPr>
      <t xml:space="preserve">政许可证件依法被吊销的 ；（ 五 ）因不可抗力导致行政许可事项无法实施的 ；（ 六 ）法律 、法
</t>
    </r>
    <r>
      <rPr>
        <sz val="9"/>
        <rFont val="Microsoft YaHei"/>
        <charset val="134"/>
      </rPr>
      <t xml:space="preserve">规规定的应当注销行政许可的其他情形。
</t>
    </r>
    <r>
      <rPr>
        <sz val="9"/>
        <rFont val="Times New Roman"/>
        <charset val="134"/>
      </rPr>
      <t xml:space="preserve">       2.</t>
    </r>
    <r>
      <rPr>
        <sz val="9"/>
        <rFont val="Microsoft YaHei"/>
        <charset val="134"/>
      </rPr>
      <t xml:space="preserve">【部门规章】《中华人民共和国水上水下作业和活动通航安全管理规定》（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第三十条   违反本规定 ，隐瞒有关情况或者提供虚假材料 ，以欺骗或者其他不正当手段取
</t>
    </r>
    <r>
      <rPr>
        <sz val="9"/>
        <rFont val="Microsoft YaHei"/>
        <charset val="134"/>
      </rPr>
      <t xml:space="preserve">得许可证的，   由海事管理机构撤销其水上水下作业或者活动许可，   收回其许可证，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3 </t>
    </r>
    <r>
      <rPr>
        <sz val="9"/>
        <rFont val="Microsoft YaHei"/>
        <charset val="134"/>
      </rPr>
      <t>万元以下的罚款。</t>
    </r>
  </si>
  <si>
    <r>
      <rPr>
        <sz val="9"/>
        <rFont val="Microsoft YaHei"/>
        <charset val="134"/>
      </rPr>
      <t xml:space="preserve">对 建 设 单
</t>
    </r>
    <r>
      <rPr>
        <sz val="9"/>
        <rFont val="Microsoft YaHei"/>
        <charset val="134"/>
      </rPr>
      <t xml:space="preserve">位、主办单
</t>
    </r>
    <r>
      <rPr>
        <sz val="9"/>
        <rFont val="Microsoft YaHei"/>
        <charset val="134"/>
      </rPr>
      <t xml:space="preserve">位或者施工
</t>
    </r>
    <r>
      <rPr>
        <sz val="9"/>
        <rFont val="Microsoft YaHei"/>
        <charset val="134"/>
      </rPr>
      <t xml:space="preserve">单位在内河
</t>
    </r>
    <r>
      <rPr>
        <sz val="9"/>
        <rFont val="Microsoft YaHei"/>
        <charset val="134"/>
      </rPr>
      <t xml:space="preserve">通航水域或
</t>
    </r>
    <r>
      <rPr>
        <sz val="9"/>
        <rFont val="Microsoft YaHei"/>
        <charset val="134"/>
      </rPr>
      <t xml:space="preserve">者岸线水上
</t>
    </r>
    <r>
      <rPr>
        <sz val="9"/>
        <rFont val="Microsoft YaHei"/>
        <charset val="134"/>
      </rPr>
      <t xml:space="preserve">水下作业或
</t>
    </r>
    <r>
      <rPr>
        <sz val="9"/>
        <rFont val="Microsoft YaHei"/>
        <charset val="134"/>
      </rPr>
      <t xml:space="preserve">者活动，  未
</t>
    </r>
    <r>
      <rPr>
        <sz val="9"/>
        <rFont val="Microsoft YaHei"/>
        <charset val="134"/>
      </rPr>
      <t xml:space="preserve">按照规定采
</t>
    </r>
    <r>
      <rPr>
        <sz val="9"/>
        <rFont val="Microsoft YaHei"/>
        <charset val="134"/>
      </rPr>
      <t xml:space="preserve">取 设 置 标
</t>
    </r>
    <r>
      <rPr>
        <sz val="9"/>
        <rFont val="Microsoft YaHei"/>
        <charset val="134"/>
      </rPr>
      <t xml:space="preserve">志、显示信
</t>
    </r>
    <r>
      <rPr>
        <sz val="9"/>
        <rFont val="Microsoft YaHei"/>
        <charset val="134"/>
      </rPr>
      <t xml:space="preserve">号等措施的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</si>
  <si>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第七十条  违反本条例的规定，在内河通航水域或者岸线上进行有关作业或者活动未经批
</t>
    </r>
    <r>
      <rPr>
        <sz val="9"/>
        <rFont val="Microsoft YaHei"/>
        <charset val="134"/>
      </rPr>
      <t xml:space="preserve">准或者备案，  或者未设置标志、显示信号的，   由海事管理机构责令改正，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2.</t>
    </r>
    <r>
      <rPr>
        <sz val="9"/>
        <rFont val="Microsoft YaHei"/>
        <charset val="134"/>
      </rPr>
      <t xml:space="preserve">【部门规章】《中华人民共和国水上水下作业和活动通航安全管理规定》（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第三十五条  违反本规定，  建设单位、主办单位或者施工单位在管辖海域内未对有碍航行
</t>
    </r>
    <r>
      <rPr>
        <sz val="9"/>
        <rFont val="Microsoft YaHei"/>
        <charset val="134"/>
      </rPr>
      <t xml:space="preserve">和作业安全的隐患采取设置标志 、显示信号等措施的 ，海事管理机构应当责令改正，处 </t>
    </r>
    <r>
      <rPr>
        <sz val="9"/>
        <rFont val="Times New Roman"/>
        <charset val="134"/>
      </rPr>
      <t xml:space="preserve">2 </t>
    </r>
    <r>
      <rPr>
        <sz val="9"/>
        <rFont val="Microsoft YaHei"/>
        <charset val="134"/>
      </rPr>
      <t xml:space="preserve">万元
</t>
    </r>
    <r>
      <rPr>
        <sz val="9"/>
        <rFont val="Microsoft YaHei"/>
        <charset val="134"/>
      </rPr>
      <t xml:space="preserve">以上 </t>
    </r>
    <r>
      <rPr>
        <sz val="9"/>
        <rFont val="Times New Roman"/>
        <charset val="134"/>
      </rPr>
      <t xml:space="preserve">20 </t>
    </r>
    <r>
      <rPr>
        <sz val="9"/>
        <rFont val="Microsoft YaHei"/>
        <charset val="134"/>
      </rPr>
      <t xml:space="preserve">万元以下的罚款。
</t>
    </r>
    <r>
      <rPr>
        <sz val="9"/>
        <rFont val="Microsoft YaHei"/>
        <charset val="134"/>
      </rPr>
      <t xml:space="preserve">      建设单位 、主办单位或者施工单位在内河通航水域或者岸线水上水下作业或者活动，未按
</t>
    </r>
    <r>
      <rPr>
        <sz val="9"/>
        <rFont val="Microsoft YaHei"/>
        <charset val="134"/>
      </rPr>
      <t xml:space="preserve">照规定采取设置标志、显示信号等措施的，海事管理机构应当责令改正，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第二十八条    违反《内河交通安全管理条例》第二十九条的规定，在内河通航水域进行可
</t>
    </r>
    <r>
      <rPr>
        <sz val="9"/>
        <rFont val="Microsoft YaHei"/>
        <charset val="134"/>
      </rPr>
      <t xml:space="preserve">能影响通航安全的作业或者活动 ，未按照规定设置标志 、显示信号的 ，依照《 内河交通安全管
</t>
    </r>
    <r>
      <rPr>
        <sz val="9"/>
        <rFont val="Microsoft YaHei"/>
        <charset val="134"/>
      </rPr>
      <t xml:space="preserve">理条例》第七十条的规定，处以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万元以下罚款。
</t>
    </r>
    <r>
      <rPr>
        <sz val="9"/>
        <rFont val="Microsoft YaHei"/>
        <charset val="134"/>
      </rPr>
      <t xml:space="preserve">    本条前款所称可能影响通航安全的作业或者活动，  包括《内河交通安全管理条例》第二十
</t>
    </r>
    <r>
      <rPr>
        <sz val="9"/>
        <rFont val="Microsoft YaHei"/>
        <charset val="134"/>
      </rPr>
      <t>五条、第二十八条规定的作业或者活动。</t>
    </r>
  </si>
  <si>
    <r>
      <rPr>
        <sz val="9"/>
        <rFont val="Microsoft YaHei"/>
        <charset val="134"/>
      </rPr>
      <t xml:space="preserve">对未按照有
</t>
    </r>
    <r>
      <rPr>
        <sz val="9"/>
        <rFont val="Microsoft YaHei"/>
        <charset val="134"/>
      </rPr>
      <t xml:space="preserve">关规定申请
</t>
    </r>
    <r>
      <rPr>
        <sz val="9"/>
        <rFont val="Microsoft YaHei"/>
        <charset val="134"/>
      </rPr>
      <t xml:space="preserve">发布航行警
</t>
    </r>
    <r>
      <rPr>
        <sz val="9"/>
        <rFont val="Microsoft YaHei"/>
        <charset val="134"/>
      </rPr>
      <t xml:space="preserve">告、航行通
</t>
    </r>
    <r>
      <rPr>
        <sz val="9"/>
        <rFont val="Microsoft YaHei"/>
        <charset val="134"/>
      </rPr>
      <t xml:space="preserve">告即行实施
</t>
    </r>
    <r>
      <rPr>
        <sz val="9"/>
        <rFont val="Microsoft YaHei"/>
        <charset val="134"/>
      </rPr>
      <t xml:space="preserve">水上水下活
</t>
    </r>
    <r>
      <rPr>
        <sz val="9"/>
        <rFont val="Microsoft YaHei"/>
        <charset val="134"/>
      </rPr>
      <t xml:space="preserve">动等行为的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</si>
  <si>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第四十五条    海事管理机构划定或者调整禁航区 、交通管制区 、港区外锚地 、停泊区和安
</t>
    </r>
    <r>
      <rPr>
        <sz val="9"/>
        <rFont val="Microsoft YaHei"/>
        <charset val="134"/>
      </rPr>
      <t xml:space="preserve">全作业区 ，以及对进行本条例第二十五条 、第二十八条规定的作业或者活动 ，需要发布航行通
</t>
    </r>
    <r>
      <rPr>
        <sz val="9"/>
        <rFont val="Microsoft YaHei"/>
        <charset val="134"/>
      </rPr>
      <t xml:space="preserve">告、航行警告的，  应当及时发布。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第二十七条   违反《内河交通安全管理条例》第四十五条，  有下列行为或者情形之一的，
</t>
    </r>
    <r>
      <rPr>
        <sz val="9"/>
        <rFont val="Microsoft YaHei"/>
        <charset val="134"/>
      </rPr>
      <t xml:space="preserve">责令改正，  并可以处以 </t>
    </r>
    <r>
      <rPr>
        <sz val="9"/>
        <rFont val="Times New Roman"/>
        <charset val="134"/>
      </rPr>
      <t xml:space="preserve">2000 </t>
    </r>
    <r>
      <rPr>
        <sz val="9"/>
        <rFont val="Microsoft YaHei"/>
        <charset val="134"/>
      </rPr>
      <t xml:space="preserve">元以下的罚款；拒不改正的，  责令施工作业单位、施工作业的船
</t>
    </r>
    <r>
      <rPr>
        <sz val="9"/>
        <rFont val="Microsoft YaHei"/>
        <charset val="134"/>
      </rPr>
      <t xml:space="preserve">舶和设施停止作业：（ 一 ）未按照有关规定申请发布航行警告 、航行通告即行实施水上水下活
</t>
    </r>
    <r>
      <rPr>
        <sz val="9"/>
        <rFont val="Microsoft YaHei"/>
        <charset val="134"/>
      </rPr>
      <t>动的；      （二）水上水下活动与航行警告、航行通告中公告的内容不符的。</t>
    </r>
  </si>
  <si>
    <r>
      <rPr>
        <sz val="9"/>
        <rFont val="Microsoft YaHei"/>
        <charset val="134"/>
      </rPr>
      <t xml:space="preserve">对船舶超过
</t>
    </r>
    <r>
      <rPr>
        <sz val="9"/>
        <rFont val="Microsoft YaHei"/>
        <charset val="134"/>
      </rPr>
      <t xml:space="preserve">标准向内河
</t>
    </r>
    <r>
      <rPr>
        <sz val="9"/>
        <rFont val="Microsoft YaHei"/>
        <charset val="134"/>
      </rPr>
      <t xml:space="preserve">水域排放生
</t>
    </r>
    <r>
      <rPr>
        <sz val="9"/>
        <rFont val="Microsoft YaHei"/>
        <charset val="134"/>
      </rPr>
      <t xml:space="preserve">活污水、含
</t>
    </r>
    <r>
      <rPr>
        <sz val="9"/>
        <rFont val="Microsoft YaHei"/>
        <charset val="134"/>
      </rPr>
      <t xml:space="preserve">油污水等行
</t>
    </r>
    <r>
      <rPr>
        <sz val="9"/>
        <rFont val="Microsoft YaHei"/>
        <charset val="134"/>
      </rPr>
      <t xml:space="preserve">为的行政处
</t>
    </r>
    <r>
      <rPr>
        <sz val="9"/>
        <rFont val="Microsoft YaHei"/>
        <charset val="134"/>
      </rPr>
      <t>罚</t>
    </r>
  </si>
  <si>
    <r>
      <rPr>
        <sz val="9"/>
        <rFont val="Microsoft YaHei"/>
        <charset val="134"/>
      </rPr>
      <t xml:space="preserve">       【部门规章】《中华人民共和国防治船舶污染内河水域环境管理规定》（ </t>
    </r>
    <r>
      <rPr>
        <sz val="9"/>
        <rFont val="Times New Roman"/>
        <charset val="134"/>
      </rPr>
      <t xml:space="preserve">2022 </t>
    </r>
    <r>
      <rPr>
        <sz val="9"/>
        <rFont val="Microsoft YaHei"/>
        <charset val="134"/>
      </rPr>
      <t xml:space="preserve">年交通运
</t>
    </r>
    <r>
      <rPr>
        <sz val="9"/>
        <rFont val="Microsoft YaHei"/>
        <charset val="134"/>
      </rPr>
      <t xml:space="preserve">输部令第 </t>
    </r>
    <r>
      <rPr>
        <sz val="9"/>
        <rFont val="Times New Roman"/>
        <charset val="134"/>
      </rPr>
      <t xml:space="preserve">26 </t>
    </r>
    <r>
      <rPr>
        <sz val="9"/>
        <rFont val="Microsoft YaHei"/>
        <charset val="134"/>
      </rPr>
      <t xml:space="preserve">号）
</t>
    </r>
    <r>
      <rPr>
        <sz val="9"/>
        <rFont val="Microsoft YaHei"/>
        <charset val="134"/>
      </rPr>
      <t xml:space="preserve">      第四十五条  违反本规定，  有下列情形之一的，   由海事管理机构责令改正，  并处以 </t>
    </r>
    <r>
      <rPr>
        <sz val="9"/>
        <rFont val="Times New Roman"/>
        <charset val="134"/>
      </rPr>
      <t xml:space="preserve">2 </t>
    </r>
    <r>
      <rPr>
        <sz val="9"/>
        <rFont val="Microsoft YaHei"/>
        <charset val="134"/>
      </rPr>
      <t xml:space="preserve">万元
</t>
    </r>
    <r>
      <rPr>
        <sz val="9"/>
        <rFont val="Microsoft YaHei"/>
        <charset val="134"/>
      </rPr>
      <t xml:space="preserve">以上 </t>
    </r>
    <r>
      <rPr>
        <sz val="9"/>
        <rFont val="Times New Roman"/>
        <charset val="134"/>
      </rPr>
      <t xml:space="preserve">3 </t>
    </r>
    <r>
      <rPr>
        <sz val="9"/>
        <rFont val="Microsoft YaHei"/>
        <charset val="134"/>
      </rPr>
      <t xml:space="preserve">万元以下的罚款： （ 一）  船舶超过标准向内河水域排放生活污水、含油污水等；
</t>
    </r>
    <r>
      <rPr>
        <sz val="9"/>
        <rFont val="Microsoft YaHei"/>
        <charset val="134"/>
      </rPr>
      <t xml:space="preserve">（二 ）船舶超过标准向大气排放船舶动力装置运转产生的废气 ；（ 三 ）船舶在内河水域排放有
</t>
    </r>
    <r>
      <rPr>
        <sz val="9"/>
        <rFont val="Microsoft YaHei"/>
        <charset val="134"/>
      </rPr>
      <t xml:space="preserve">毒液体物质的残余物或者含有此类物质的压载水 、洗舱水及其他混合物 ；（ 四 ）船舶在内河水
</t>
    </r>
    <r>
      <rPr>
        <sz val="9"/>
        <rFont val="Microsoft YaHei"/>
        <charset val="134"/>
      </rPr>
      <t>域使用焚烧炉；（五）未按规定使用溢油分散剂。</t>
    </r>
  </si>
  <si>
    <r>
      <rPr>
        <sz val="9"/>
        <rFont val="Microsoft YaHei"/>
        <charset val="134"/>
      </rPr>
      <t xml:space="preserve">对船舶发生
</t>
    </r>
    <r>
      <rPr>
        <sz val="9"/>
        <rFont val="Microsoft YaHei"/>
        <charset val="134"/>
      </rPr>
      <t xml:space="preserve">污染事故，
</t>
    </r>
    <r>
      <rPr>
        <sz val="9"/>
        <rFont val="Microsoft YaHei"/>
        <charset val="134"/>
      </rPr>
      <t xml:space="preserve">未按规定报
</t>
    </r>
    <r>
      <rPr>
        <sz val="9"/>
        <rFont val="Microsoft YaHei"/>
        <charset val="134"/>
      </rPr>
      <t xml:space="preserve">告或者未按
</t>
    </r>
    <r>
      <rPr>
        <sz val="9"/>
        <rFont val="Microsoft YaHei"/>
        <charset val="134"/>
      </rPr>
      <t xml:space="preserve">规 定 提 交
</t>
    </r>
    <r>
      <rPr>
        <sz val="9"/>
        <rFont val="Microsoft YaHei"/>
        <charset val="134"/>
      </rPr>
      <t xml:space="preserve">《船舶污染
</t>
    </r>
    <r>
      <rPr>
        <sz val="9"/>
        <rFont val="Microsoft YaHei"/>
        <charset val="134"/>
      </rPr>
      <t xml:space="preserve">事 故 报 告
</t>
    </r>
    <r>
      <rPr>
        <sz val="9"/>
        <rFont val="Microsoft YaHei"/>
        <charset val="134"/>
      </rPr>
      <t xml:space="preserve">书》行为的
</t>
    </r>
    <r>
      <rPr>
        <sz val="9"/>
        <rFont val="Microsoft YaHei"/>
        <charset val="134"/>
      </rPr>
      <t>行政处罚</t>
    </r>
  </si>
  <si>
    <r>
      <rPr>
        <sz val="9"/>
        <rFont val="Microsoft YaHei"/>
        <charset val="134"/>
      </rPr>
      <t xml:space="preserve">       【部门规章】《中华人民共和国防治船舶污染内河水域环境管理规定》（ </t>
    </r>
    <r>
      <rPr>
        <sz val="9"/>
        <rFont val="Times New Roman"/>
        <charset val="134"/>
      </rPr>
      <t xml:space="preserve">2022 </t>
    </r>
    <r>
      <rPr>
        <sz val="9"/>
        <rFont val="Microsoft YaHei"/>
        <charset val="134"/>
      </rPr>
      <t xml:space="preserve">年交通运
</t>
    </r>
    <r>
      <rPr>
        <sz val="9"/>
        <rFont val="Microsoft YaHei"/>
        <charset val="134"/>
      </rPr>
      <t xml:space="preserve">输部令第 </t>
    </r>
    <r>
      <rPr>
        <sz val="9"/>
        <rFont val="Times New Roman"/>
        <charset val="134"/>
      </rPr>
      <t xml:space="preserve">26 </t>
    </r>
    <r>
      <rPr>
        <sz val="9"/>
        <rFont val="Microsoft YaHei"/>
        <charset val="134"/>
      </rPr>
      <t xml:space="preserve">号）
</t>
    </r>
    <r>
      <rPr>
        <sz val="9"/>
        <rFont val="Microsoft YaHei"/>
        <charset val="134"/>
      </rPr>
      <t xml:space="preserve">      第五十一条  船舶发生污染事故，未按规定报告的或者未按规定提交《船舶污染事故报告
</t>
    </r>
    <r>
      <rPr>
        <sz val="9"/>
        <rFont val="Microsoft YaHei"/>
        <charset val="134"/>
      </rPr>
      <t xml:space="preserve">书》 的 ，  由海事管理机构对船舶处以 </t>
    </r>
    <r>
      <rPr>
        <sz val="9"/>
        <rFont val="Times New Roman"/>
        <charset val="134"/>
      </rPr>
      <t xml:space="preserve">2 </t>
    </r>
    <r>
      <rPr>
        <sz val="9"/>
        <rFont val="Microsoft YaHei"/>
        <charset val="134"/>
      </rPr>
      <t xml:space="preserve">万元以上 </t>
    </r>
    <r>
      <rPr>
        <sz val="9"/>
        <rFont val="Times New Roman"/>
        <charset val="134"/>
      </rPr>
      <t xml:space="preserve">3 </t>
    </r>
    <r>
      <rPr>
        <sz val="9"/>
        <rFont val="Microsoft YaHei"/>
        <charset val="134"/>
      </rPr>
      <t xml:space="preserve">万元以下的罚款 ；对直接负责的主管人员和
</t>
    </r>
    <r>
      <rPr>
        <sz val="9"/>
        <rFont val="Microsoft YaHei"/>
        <charset val="134"/>
      </rPr>
      <t xml:space="preserve">其他直接责任人员处以 </t>
    </r>
    <r>
      <rPr>
        <sz val="9"/>
        <rFont val="Times New Roman"/>
        <charset val="134"/>
      </rPr>
      <t xml:space="preserve">1 </t>
    </r>
    <r>
      <rPr>
        <sz val="9"/>
        <rFont val="Microsoft YaHei"/>
        <charset val="134"/>
      </rPr>
      <t xml:space="preserve">万元以上 </t>
    </r>
    <r>
      <rPr>
        <sz val="9"/>
        <rFont val="Times New Roman"/>
        <charset val="134"/>
      </rPr>
      <t xml:space="preserve">2 </t>
    </r>
    <r>
      <rPr>
        <sz val="9"/>
        <rFont val="Microsoft YaHei"/>
        <charset val="134"/>
      </rPr>
      <t>万元以下的罚款。</t>
    </r>
  </si>
  <si>
    <r>
      <rPr>
        <sz val="9"/>
        <rFont val="Microsoft YaHei"/>
        <charset val="134"/>
      </rPr>
      <t xml:space="preserve">对渔业船舶
</t>
    </r>
    <r>
      <rPr>
        <sz val="9"/>
        <rFont val="Microsoft YaHei"/>
        <charset val="134"/>
      </rPr>
      <t xml:space="preserve">检验机构的
</t>
    </r>
    <r>
      <rPr>
        <sz val="9"/>
        <rFont val="Microsoft YaHei"/>
        <charset val="134"/>
      </rPr>
      <t xml:space="preserve">工作人员未
</t>
    </r>
    <r>
      <rPr>
        <sz val="9"/>
        <rFont val="Microsoft YaHei"/>
        <charset val="134"/>
      </rPr>
      <t xml:space="preserve">经考核从事
</t>
    </r>
    <r>
      <rPr>
        <sz val="9"/>
        <rFont val="Microsoft YaHei"/>
        <charset val="134"/>
      </rPr>
      <t xml:space="preserve">渔业船舶检
</t>
    </r>
    <r>
      <rPr>
        <sz val="9"/>
        <rFont val="Microsoft YaHei"/>
        <charset val="134"/>
      </rPr>
      <t xml:space="preserve">验工作行为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</si>
  <si>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【行政法规】《中华人民共和国渔业船舶检验条例》（ </t>
    </r>
    <r>
      <rPr>
        <sz val="9"/>
        <rFont val="Times New Roman"/>
        <charset val="134"/>
      </rPr>
      <t xml:space="preserve">2003 </t>
    </r>
    <r>
      <rPr>
        <sz val="9"/>
        <rFont val="Microsoft YaHei"/>
        <charset val="134"/>
      </rPr>
      <t xml:space="preserve">年国务院令第 </t>
    </r>
    <r>
      <rPr>
        <sz val="9"/>
        <rFont val="Times New Roman"/>
        <charset val="134"/>
      </rPr>
      <t xml:space="preserve">383 </t>
    </r>
    <r>
      <rPr>
        <sz val="9"/>
        <rFont val="Microsoft YaHei"/>
        <charset val="134"/>
      </rPr>
      <t xml:space="preserve">号）
</t>
    </r>
    <r>
      <rPr>
        <sz val="9"/>
        <rFont val="Microsoft YaHei"/>
        <charset val="134"/>
      </rPr>
      <t xml:space="preserve">      第三十五条  渔业船舶检验机构的工作人员未经考核合格从事渔业船舶检验工作的，责令
</t>
    </r>
    <r>
      <rPr>
        <sz val="9"/>
        <rFont val="Microsoft YaHei"/>
        <charset val="134"/>
      </rPr>
      <t xml:space="preserve">其立即停止工作，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元以下的罚款。
</t>
    </r>
    <r>
      <rPr>
        <sz val="9"/>
        <rFont val="Times New Roman"/>
        <charset val="134"/>
      </rPr>
      <t xml:space="preserve">       2.</t>
    </r>
    <r>
      <rPr>
        <sz val="9"/>
        <rFont val="Microsoft YaHei"/>
        <charset val="134"/>
      </rPr>
      <t xml:space="preserve">【部门规章】《渔业船舶检验管理规定》（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第三十八条  渔业船舶检验机构的工作人员未经考核合格从事渔业船舶检验工作的，  责令其立
</t>
    </r>
    <r>
      <rPr>
        <sz val="9"/>
        <rFont val="Microsoft YaHei"/>
        <charset val="134"/>
      </rPr>
      <t xml:space="preserve">即停止检验工作，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元以下的罚款。</t>
    </r>
  </si>
  <si>
    <r>
      <rPr>
        <sz val="9"/>
        <rFont val="Microsoft YaHei"/>
        <charset val="134"/>
      </rPr>
      <t xml:space="preserve">对申请人以
</t>
    </r>
    <r>
      <rPr>
        <sz val="9"/>
        <rFont val="Microsoft YaHei"/>
        <charset val="134"/>
      </rPr>
      <t xml:space="preserve">欺骗或者其
</t>
    </r>
    <r>
      <rPr>
        <sz val="9"/>
        <rFont val="Microsoft YaHei"/>
        <charset val="134"/>
      </rPr>
      <t xml:space="preserve">他不正当手
</t>
    </r>
    <r>
      <rPr>
        <sz val="9"/>
        <rFont val="Microsoft YaHei"/>
        <charset val="134"/>
      </rPr>
      <t xml:space="preserve">段取得船舶
</t>
    </r>
    <r>
      <rPr>
        <sz val="9"/>
        <rFont val="Microsoft YaHei"/>
        <charset val="134"/>
      </rPr>
      <t xml:space="preserve">识别号行为
</t>
    </r>
    <r>
      <rPr>
        <sz val="9"/>
        <rFont val="Microsoft YaHei"/>
        <charset val="134"/>
      </rPr>
      <t>的行政处罚</t>
    </r>
  </si>
  <si>
    <r>
      <rPr>
        <sz val="9"/>
        <rFont val="Microsoft YaHei"/>
        <charset val="134"/>
      </rPr>
      <t xml:space="preserve">       【部门规章】《中华人民共和国船舶识别号管理规定》（ </t>
    </r>
    <r>
      <rPr>
        <sz val="9"/>
        <rFont val="Times New Roman"/>
        <charset val="134"/>
      </rPr>
      <t xml:space="preserve">2010 </t>
    </r>
    <r>
      <rPr>
        <sz val="9"/>
        <rFont val="Microsoft YaHei"/>
        <charset val="134"/>
      </rPr>
      <t xml:space="preserve">年交通运输部令第 </t>
    </r>
    <r>
      <rPr>
        <sz val="9"/>
        <rFont val="Times New Roman"/>
        <charset val="134"/>
      </rPr>
      <t xml:space="preserve">4 </t>
    </r>
    <r>
      <rPr>
        <sz val="9"/>
        <rFont val="Microsoft YaHei"/>
        <charset val="134"/>
      </rPr>
      <t xml:space="preserve">号）
</t>
    </r>
    <r>
      <rPr>
        <sz val="9"/>
        <rFont val="Microsoft YaHei"/>
        <charset val="134"/>
      </rPr>
      <t xml:space="preserve">      第十三条  申请人以欺骗或者其他不正当手段取得船舶识别号的，  海事管理机构应当报中
</t>
    </r>
    <r>
      <rPr>
        <sz val="9"/>
        <rFont val="Microsoft YaHei"/>
        <charset val="134"/>
      </rPr>
      <t xml:space="preserve">国海事局撤销其船舶识别号，并处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</si>
  <si>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对未按有关
</t>
    </r>
    <r>
      <rPr>
        <sz val="9"/>
        <rFont val="Microsoft YaHei"/>
        <charset val="134"/>
      </rPr>
      <t xml:space="preserve">规定取得船
</t>
    </r>
    <r>
      <rPr>
        <sz val="9"/>
        <rFont val="Microsoft YaHei"/>
        <charset val="134"/>
      </rPr>
      <t xml:space="preserve">舶识别号或
</t>
    </r>
    <r>
      <rPr>
        <sz val="9"/>
        <rFont val="Microsoft YaHei"/>
        <charset val="134"/>
      </rPr>
      <t xml:space="preserve">者未将船舶
</t>
    </r>
    <r>
      <rPr>
        <sz val="9"/>
        <rFont val="Microsoft YaHei"/>
        <charset val="134"/>
      </rPr>
      <t xml:space="preserve">识别号在船
</t>
    </r>
    <r>
      <rPr>
        <sz val="9"/>
        <rFont val="Microsoft YaHei"/>
        <charset val="134"/>
      </rPr>
      <t xml:space="preserve">体上永久标
</t>
    </r>
    <r>
      <rPr>
        <sz val="9"/>
        <rFont val="Microsoft YaHei"/>
        <charset val="134"/>
      </rPr>
      <t xml:space="preserve">记或者粘贴
</t>
    </r>
    <r>
      <rPr>
        <sz val="9"/>
        <rFont val="Microsoft YaHei"/>
        <charset val="134"/>
      </rPr>
      <t xml:space="preserve">行为的行政
</t>
    </r>
    <r>
      <rPr>
        <sz val="9"/>
        <rFont val="Microsoft YaHei"/>
        <charset val="134"/>
      </rPr>
      <t>处罚</t>
    </r>
  </si>
  <si>
    <r>
      <rPr>
        <sz val="9"/>
        <rFont val="Microsoft YaHei"/>
        <charset val="134"/>
      </rPr>
      <t xml:space="preserve">       【部门规章】《中华人民共和国船舶识别号管理规定》（ </t>
    </r>
    <r>
      <rPr>
        <sz val="9"/>
        <rFont val="Times New Roman"/>
        <charset val="134"/>
      </rPr>
      <t xml:space="preserve">2010 </t>
    </r>
    <r>
      <rPr>
        <sz val="9"/>
        <rFont val="Microsoft YaHei"/>
        <charset val="134"/>
      </rPr>
      <t xml:space="preserve">年交通运输部令第 </t>
    </r>
    <r>
      <rPr>
        <sz val="9"/>
        <rFont val="Times New Roman"/>
        <charset val="134"/>
      </rPr>
      <t xml:space="preserve">4 </t>
    </r>
    <r>
      <rPr>
        <sz val="9"/>
        <rFont val="Microsoft YaHei"/>
        <charset val="134"/>
      </rPr>
      <t xml:space="preserve">号）
</t>
    </r>
    <r>
      <rPr>
        <sz val="9"/>
        <rFont val="Microsoft YaHei"/>
        <charset val="134"/>
      </rPr>
      <t xml:space="preserve">      第十四条  未按本规定取得船舶识别号或者未将船舶识别号在船体上永久标记或者粘贴
</t>
    </r>
    <r>
      <rPr>
        <sz val="9"/>
        <rFont val="Microsoft YaHei"/>
        <charset val="134"/>
      </rPr>
      <t xml:space="preserve">的，   由海事管理机构责令改正，  并可处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</si>
  <si>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 渡 船 船
</t>
    </r>
    <r>
      <rPr>
        <sz val="9"/>
        <rFont val="Microsoft YaHei"/>
        <charset val="134"/>
      </rPr>
      <t xml:space="preserve">员、渡工酒
</t>
    </r>
    <r>
      <rPr>
        <sz val="9"/>
        <rFont val="Microsoft YaHei"/>
        <charset val="134"/>
      </rPr>
      <t xml:space="preserve">后驾船行为
</t>
    </r>
    <r>
      <rPr>
        <sz val="9"/>
        <rFont val="Microsoft YaHei"/>
        <charset val="134"/>
      </rPr>
      <t>的行政处罚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</si>
  <si>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第二十五条第（三）项    渡运时，船员、渡工应当遵守下列规定：（三）不得酒后驾驶，
</t>
    </r>
    <r>
      <rPr>
        <sz val="9"/>
        <rFont val="Microsoft YaHei"/>
        <charset val="134"/>
      </rPr>
      <t xml:space="preserve">不得疲劳值班。
</t>
    </r>
    <r>
      <rPr>
        <sz val="9"/>
        <rFont val="Microsoft YaHei"/>
        <charset val="134"/>
      </rPr>
      <t xml:space="preserve">      第四十二条  违反第二十五条规定，  渡船船员、渡工酒后驾船的，由海事管理机构对船员
</t>
    </r>
    <r>
      <rPr>
        <sz val="9"/>
        <rFont val="Microsoft YaHei"/>
        <charset val="134"/>
      </rPr>
      <t xml:space="preserve">予以警告，  情节严重的处 </t>
    </r>
    <r>
      <rPr>
        <sz val="9"/>
        <rFont val="Times New Roman"/>
        <charset val="134"/>
      </rPr>
      <t xml:space="preserve">500 </t>
    </r>
    <r>
      <rPr>
        <sz val="9"/>
        <rFont val="Microsoft YaHei"/>
        <charset val="134"/>
      </rPr>
      <t xml:space="preserve">元以下罚款，并对渡船所有人或者经营人处 </t>
    </r>
    <r>
      <rPr>
        <sz val="9"/>
        <rFont val="Times New Roman"/>
        <charset val="134"/>
      </rPr>
      <t xml:space="preserve">2000 </t>
    </r>
    <r>
      <rPr>
        <sz val="9"/>
        <rFont val="Microsoft YaHei"/>
        <charset val="134"/>
      </rPr>
      <t>元以下罚款。</t>
    </r>
  </si>
  <si>
    <r>
      <rPr>
        <sz val="9"/>
        <rFont val="Microsoft YaHei"/>
        <charset val="134"/>
      </rPr>
      <t xml:space="preserve">对渡船混载
</t>
    </r>
    <r>
      <rPr>
        <sz val="9"/>
        <rFont val="Microsoft YaHei"/>
        <charset val="134"/>
      </rPr>
      <t xml:space="preserve">乘客与大型
</t>
    </r>
    <r>
      <rPr>
        <sz val="9"/>
        <rFont val="Microsoft YaHei"/>
        <charset val="134"/>
      </rPr>
      <t xml:space="preserve">牲畜行为的
</t>
    </r>
    <r>
      <rPr>
        <sz val="9"/>
        <rFont val="Microsoft YaHei"/>
        <charset val="134"/>
      </rPr>
      <t>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</si>
  <si>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第二十九条第三款    乘客与大型牲畜不得混载。
</t>
    </r>
    <r>
      <rPr>
        <sz val="9"/>
        <rFont val="Microsoft YaHei"/>
        <charset val="134"/>
      </rPr>
      <t xml:space="preserve">      第四十五条  违反第二十九条规定，  渡船混载乘客与大型牲畜的，由海事管理机构对渡船
</t>
    </r>
    <r>
      <rPr>
        <sz val="9"/>
        <rFont val="Microsoft YaHei"/>
        <charset val="134"/>
      </rPr>
      <t xml:space="preserve">所有人或者经营人予以警告，情节严重的，处 </t>
    </r>
    <r>
      <rPr>
        <sz val="9"/>
        <rFont val="Times New Roman"/>
        <charset val="134"/>
      </rPr>
      <t xml:space="preserve">1000 </t>
    </r>
    <r>
      <rPr>
        <sz val="9"/>
        <rFont val="Microsoft YaHei"/>
        <charset val="134"/>
      </rPr>
      <t>元以下罚款。</t>
    </r>
  </si>
  <si>
    <r>
      <rPr>
        <sz val="9"/>
        <rFont val="Microsoft YaHei"/>
        <charset val="134"/>
      </rPr>
      <t xml:space="preserve">对风力超过
</t>
    </r>
    <r>
      <rPr>
        <sz val="9"/>
        <rFont val="Microsoft YaHei"/>
        <charset val="134"/>
      </rPr>
      <t xml:space="preserve">渡船抗风等
</t>
    </r>
    <r>
      <rPr>
        <sz val="9"/>
        <rFont val="Microsoft YaHei"/>
        <charset val="134"/>
      </rPr>
      <t xml:space="preserve">级、能见度
</t>
    </r>
    <r>
      <rPr>
        <sz val="9"/>
        <rFont val="Microsoft YaHei"/>
        <charset val="134"/>
      </rPr>
      <t xml:space="preserve">不良、水位
</t>
    </r>
    <r>
      <rPr>
        <sz val="9"/>
        <rFont val="Microsoft YaHei"/>
        <charset val="134"/>
      </rPr>
      <t xml:space="preserve">超过停航封
</t>
    </r>
    <r>
      <rPr>
        <sz val="9"/>
        <rFont val="Microsoft YaHei"/>
        <charset val="134"/>
      </rPr>
      <t xml:space="preserve">渡水位线等
</t>
    </r>
    <r>
      <rPr>
        <sz val="9"/>
        <rFont val="Microsoft YaHei"/>
        <charset val="134"/>
      </rPr>
      <t xml:space="preserve">可能危及渡
</t>
    </r>
    <r>
      <rPr>
        <sz val="9"/>
        <rFont val="Microsoft YaHei"/>
        <charset val="134"/>
      </rPr>
      <t xml:space="preserve">运安全的恶
</t>
    </r>
    <r>
      <rPr>
        <sz val="9"/>
        <rFont val="Microsoft YaHei"/>
        <charset val="134"/>
      </rPr>
      <t xml:space="preserve">劣天气、水
</t>
    </r>
    <r>
      <rPr>
        <sz val="9"/>
        <rFont val="Microsoft YaHei"/>
        <charset val="134"/>
      </rPr>
      <t xml:space="preserve">文条件擅自
</t>
    </r>
    <r>
      <rPr>
        <sz val="9"/>
        <rFont val="Microsoft YaHei"/>
        <charset val="134"/>
      </rPr>
      <t xml:space="preserve">开航行为的
</t>
    </r>
    <r>
      <rPr>
        <sz val="9"/>
        <rFont val="Microsoft YaHei"/>
        <charset val="134"/>
      </rPr>
      <t>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</si>
  <si>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第三十二条（ 一 ）项    有下列情形之一的，渡船不得开行：（ 一 ）风力超过渡船抗风等级、
</t>
    </r>
    <r>
      <rPr>
        <sz val="9"/>
        <rFont val="Microsoft YaHei"/>
        <charset val="134"/>
      </rPr>
      <t xml:space="preserve">能见度不良、水位超过停航封渡水位线等可能危及渡运安全恶劣天气、水文条件的。
</t>
    </r>
    <r>
      <rPr>
        <sz val="9"/>
        <rFont val="Microsoft YaHei"/>
        <charset val="134"/>
      </rPr>
      <t xml:space="preserve">      第四十六条  违反第三十二条第（ 一 ）项规定擅自开航的，   由海事管理机构责令改正，  并
</t>
    </r>
    <r>
      <rPr>
        <sz val="9"/>
        <rFont val="Microsoft YaHei"/>
        <charset val="134"/>
      </rPr>
      <t xml:space="preserve">根据情节轻重对渡船所有人或者经营人处 </t>
    </r>
    <r>
      <rPr>
        <sz val="9"/>
        <rFont val="Times New Roman"/>
        <charset val="134"/>
      </rPr>
      <t xml:space="preserve">10000 </t>
    </r>
    <r>
      <rPr>
        <sz val="9"/>
        <rFont val="Microsoft YaHei"/>
        <charset val="134"/>
      </rPr>
      <t>元以下罚款。</t>
    </r>
  </si>
  <si>
    <r>
      <rPr>
        <sz val="9"/>
        <rFont val="Microsoft YaHei"/>
        <charset val="134"/>
      </rPr>
      <t xml:space="preserve">对发生乘客
</t>
    </r>
    <r>
      <rPr>
        <sz val="9"/>
        <rFont val="Microsoft YaHei"/>
        <charset val="134"/>
      </rPr>
      <t xml:space="preserve">打架斗殴、
</t>
    </r>
    <r>
      <rPr>
        <sz val="9"/>
        <rFont val="Microsoft YaHei"/>
        <charset val="134"/>
      </rPr>
      <t xml:space="preserve">寻衅滋事等
</t>
    </r>
    <r>
      <rPr>
        <sz val="9"/>
        <rFont val="Microsoft YaHei"/>
        <charset val="134"/>
      </rPr>
      <t xml:space="preserve">可能危及渡
</t>
    </r>
    <r>
      <rPr>
        <sz val="9"/>
        <rFont val="Microsoft YaHei"/>
        <charset val="134"/>
      </rPr>
      <t xml:space="preserve">运安全的情
</t>
    </r>
    <r>
      <rPr>
        <sz val="9"/>
        <rFont val="Microsoft YaHei"/>
        <charset val="134"/>
      </rPr>
      <t xml:space="preserve">形，  渡船擅
</t>
    </r>
    <r>
      <rPr>
        <sz val="9"/>
        <rFont val="Microsoft YaHei"/>
        <charset val="134"/>
      </rPr>
      <t xml:space="preserve">自开航行为
</t>
    </r>
    <r>
      <rPr>
        <sz val="9"/>
        <rFont val="Microsoft YaHei"/>
        <charset val="134"/>
      </rPr>
      <t>的行政处罚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</si>
  <si>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第三十二条第（五）项  有下列情形之一的，渡船不得开行：（五）发生乘客打架斗殴、
</t>
    </r>
    <r>
      <rPr>
        <sz val="9"/>
        <rFont val="Microsoft YaHei"/>
        <charset val="134"/>
      </rPr>
      <t xml:space="preserve">寻衅滋事等可能危及渡运安全的。
</t>
    </r>
    <r>
      <rPr>
        <sz val="9"/>
        <rFont val="Microsoft YaHei"/>
        <charset val="134"/>
      </rPr>
      <t xml:space="preserve">      第四十七条  违反第三十二条第（五）项规定，  发生乘客打架斗殴、寻衅滋事等可能危及
</t>
    </r>
    <r>
      <rPr>
        <sz val="9"/>
        <rFont val="Microsoft YaHei"/>
        <charset val="134"/>
      </rPr>
      <t xml:space="preserve">渡运安全的情形，渡船擅自开航的 ，由海事管理机构对渡船所有人或者经营人处以 </t>
    </r>
    <r>
      <rPr>
        <sz val="9"/>
        <rFont val="Times New Roman"/>
        <charset val="134"/>
      </rPr>
      <t xml:space="preserve">500 </t>
    </r>
    <r>
      <rPr>
        <sz val="9"/>
        <rFont val="Microsoft YaHei"/>
        <charset val="134"/>
      </rPr>
      <t xml:space="preserve">元以下
</t>
    </r>
    <r>
      <rPr>
        <sz val="9"/>
        <rFont val="Microsoft YaHei"/>
        <charset val="134"/>
      </rPr>
      <t>罚款。</t>
    </r>
  </si>
  <si>
    <r>
      <rPr>
        <sz val="9"/>
        <rFont val="Microsoft YaHei"/>
        <charset val="134"/>
      </rPr>
      <t xml:space="preserve">对未按规定
</t>
    </r>
    <r>
      <rPr>
        <sz val="9"/>
        <rFont val="Microsoft YaHei"/>
        <charset val="134"/>
      </rPr>
      <t xml:space="preserve">取得安全营
</t>
    </r>
    <r>
      <rPr>
        <sz val="9"/>
        <rFont val="Microsoft YaHei"/>
        <charset val="134"/>
      </rPr>
      <t xml:space="preserve">运与防污染
</t>
    </r>
    <r>
      <rPr>
        <sz val="9"/>
        <rFont val="Microsoft YaHei"/>
        <charset val="134"/>
      </rPr>
      <t xml:space="preserve">管理体系符
</t>
    </r>
    <r>
      <rPr>
        <sz val="9"/>
        <rFont val="Microsoft YaHei"/>
        <charset val="134"/>
      </rPr>
      <t xml:space="preserve">合证明或者
</t>
    </r>
    <r>
      <rPr>
        <sz val="9"/>
        <rFont val="Microsoft YaHei"/>
        <charset val="134"/>
      </rPr>
      <t xml:space="preserve">临时符合证
</t>
    </r>
    <r>
      <rPr>
        <sz val="9"/>
        <rFont val="Microsoft YaHei"/>
        <charset val="134"/>
      </rPr>
      <t xml:space="preserve">明从事航行
</t>
    </r>
    <r>
      <rPr>
        <sz val="9"/>
        <rFont val="Microsoft YaHei"/>
        <charset val="134"/>
      </rPr>
      <t xml:space="preserve">或者其他有
</t>
    </r>
    <r>
      <rPr>
        <sz val="9"/>
        <rFont val="Microsoft YaHei"/>
        <charset val="134"/>
      </rPr>
      <t xml:space="preserve">关活动等行
</t>
    </r>
    <r>
      <rPr>
        <sz val="9"/>
        <rFont val="Microsoft YaHei"/>
        <charset val="134"/>
      </rPr>
      <t xml:space="preserve">为的行政处
</t>
    </r>
    <r>
      <rPr>
        <sz val="9"/>
        <rFont val="Microsoft YaHei"/>
        <charset val="134"/>
      </rPr>
      <t>罚</t>
    </r>
  </si>
  <si>
    <r>
      <rPr>
        <sz val="9"/>
        <rFont val="Microsoft YaHei"/>
        <charset val="134"/>
      </rPr>
      <t xml:space="preserve">       【部门规章 】《中华人民共和国内河海事行政处罚规定》（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修正）
</t>
    </r>
    <r>
      <rPr>
        <sz val="9"/>
        <rFont val="Microsoft YaHei"/>
        <charset val="134"/>
      </rPr>
      <t xml:space="preserve">      第五条   违反船舶所有人 、经营人安全营运管理秩序 ，有下列行为之一的 ，对船舶所有人
</t>
    </r>
    <r>
      <rPr>
        <sz val="9"/>
        <rFont val="Microsoft YaHei"/>
        <charset val="134"/>
      </rPr>
      <t xml:space="preserve">或者船舶经营人处以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 xml:space="preserve">万元以下罚款：（ 一） 未按规定取得安全营运与防污染管
</t>
    </r>
    <r>
      <rPr>
        <sz val="9"/>
        <rFont val="Microsoft YaHei"/>
        <charset val="134"/>
      </rPr>
      <t xml:space="preserve">理体系符合证明或者临时符合证明从事航行或者其他有关活动 ；（ 二 ）隐瞒事实真相或者提供
</t>
    </r>
    <r>
      <rPr>
        <sz val="9"/>
        <rFont val="Microsoft YaHei"/>
        <charset val="134"/>
      </rPr>
      <t xml:space="preserve">虚假材料或者以其他不正当手段骗取安全营运与防污染管理体系符合证明或者临时符合证明；
</t>
    </r>
    <r>
      <rPr>
        <sz val="9"/>
        <rFont val="Microsoft YaHei"/>
        <charset val="134"/>
      </rPr>
      <t xml:space="preserve">（三 ）伪造 、变造安全营运与防污染管理体系审核的符合证明或者临时符合证明 ；（ 四 ）转让、
</t>
    </r>
    <r>
      <rPr>
        <sz val="9"/>
        <rFont val="Microsoft YaHei"/>
        <charset val="134"/>
      </rPr>
      <t>买卖、租借、冒用安全营运与防污染管理体系审核的符合证明或者临时符合证明。</t>
    </r>
  </si>
  <si>
    <r>
      <rPr>
        <sz val="9"/>
        <rFont val="Microsoft YaHei"/>
        <charset val="134"/>
      </rPr>
      <t xml:space="preserve">对船舶检验
</t>
    </r>
    <r>
      <rPr>
        <sz val="9"/>
        <rFont val="Microsoft YaHei"/>
        <charset val="134"/>
      </rPr>
      <t xml:space="preserve">人员违反规
</t>
    </r>
    <r>
      <rPr>
        <sz val="9"/>
        <rFont val="Microsoft YaHei"/>
        <charset val="134"/>
      </rPr>
      <t xml:space="preserve">定开展船舶
</t>
    </r>
    <r>
      <rPr>
        <sz val="9"/>
        <rFont val="Microsoft YaHei"/>
        <charset val="134"/>
      </rPr>
      <t xml:space="preserve">检验行为的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</si>
  <si>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【行政法规】《中华人民共和国船舶和海上设施检验条例》（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第二十八条    船舶检验机构的检验人员滥用职权 、徇私舞弊 、玩忽职守 、严重失职的 ，  由
</t>
    </r>
    <r>
      <rPr>
        <sz val="9"/>
        <rFont val="Microsoft YaHei"/>
        <charset val="134"/>
      </rPr>
      <t xml:space="preserve">所在单位或者上级机关给予行政处分或者撤销其检验资格 ；情节严重，构成犯罪的 ，  由司法机
</t>
    </r>
    <r>
      <rPr>
        <sz val="9"/>
        <rFont val="Microsoft YaHei"/>
        <charset val="134"/>
      </rPr>
      <t xml:space="preserve">关依法追究刑事责任。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第九条   船舶检验机构的检验人员违反《船舶和海上设施检验条例》的规定，滥用职权、
</t>
    </r>
    <r>
      <rPr>
        <sz val="9"/>
        <rFont val="Microsoft YaHei"/>
        <charset val="134"/>
      </rPr>
      <t xml:space="preserve">徇私舞弊 、玩忽职守 、严重失职 ，有下列行为之一的 ，依照《船舶和海上设施检验条例》 第二
</t>
    </r>
    <r>
      <rPr>
        <sz val="9"/>
        <rFont val="Microsoft YaHei"/>
        <charset val="134"/>
      </rPr>
      <t xml:space="preserve">十八条的规定，按其情节给予警告、暂停检验资格或者注销验船人员注册证书的处罚： （ 一 ）
</t>
    </r>
    <r>
      <rPr>
        <sz val="9"/>
        <rFont val="Microsoft YaHei"/>
        <charset val="134"/>
      </rPr>
      <t xml:space="preserve">超越职权范围进行船舶 、设施检验 ；（ 二 ）擅自降低规范要求进行船舶 、设施检验 ；（ 三 ）未
</t>
    </r>
    <r>
      <rPr>
        <sz val="9"/>
        <rFont val="Microsoft YaHei"/>
        <charset val="134"/>
      </rPr>
      <t xml:space="preserve">按照规定的检验项目进行船舶、设施检验 ；（ 四 ）未按照规定的检验程序进行船舶 、设施检验；
</t>
    </r>
    <r>
      <rPr>
        <sz val="9"/>
        <rFont val="Microsoft YaHei"/>
        <charset val="134"/>
      </rPr>
      <t xml:space="preserve">（五）所签发的船舶检验证书或者检验报告与船舶、设施的实际情况不符。
</t>
    </r>
    <r>
      <rPr>
        <sz val="9"/>
        <rFont val="Times New Roman"/>
        <charset val="134"/>
      </rPr>
      <t xml:space="preserve">       3.</t>
    </r>
    <r>
      <rPr>
        <sz val="9"/>
        <rFont val="Microsoft YaHei"/>
        <charset val="134"/>
      </rPr>
      <t xml:space="preserve">【部门规章】《船舶检验管理规定》（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第五十七条    船舶检验人员有下列情形之一的，依照《中华人民共和国船舶和海上设施检
</t>
    </r>
    <r>
      <rPr>
        <sz val="9"/>
        <rFont val="Microsoft YaHei"/>
        <charset val="134"/>
      </rPr>
      <t xml:space="preserve">验条例》 第二十八条的规定 ，海事管理机构可视情节给予警告 、撤销其检验资格：（ 一 ）未进
</t>
    </r>
    <r>
      <rPr>
        <sz val="9"/>
        <rFont val="Microsoft YaHei"/>
        <charset val="134"/>
      </rPr>
      <t xml:space="preserve">行检验而签发相关检验证书；（二）超出所持证书范围开展检验业务；      （三） 未按照法定检
</t>
    </r>
    <r>
      <rPr>
        <sz val="9"/>
        <rFont val="Microsoft YaHei"/>
        <charset val="134"/>
      </rPr>
      <t xml:space="preserve">验技术规范执行检验 ；（ 四 ）未按规定的检验程序和项目进行检验 ；（ 五 ）所签发的船舶检验
</t>
    </r>
    <r>
      <rPr>
        <sz val="9"/>
        <rFont val="Microsoft YaHei"/>
        <charset val="134"/>
      </rPr>
      <t xml:space="preserve">证书或者检验报告与船舶、水上设施的实际情况不符；（ 六）发生重大检验质量责任问题；（ 七 ）
</t>
    </r>
    <r>
      <rPr>
        <sz val="9"/>
        <rFont val="Microsoft YaHei"/>
        <charset val="134"/>
      </rPr>
      <t>不配合事故调查或者在调查过程中提供虚假证明。</t>
    </r>
  </si>
  <si>
    <r>
      <rPr>
        <sz val="9"/>
        <rFont val="Microsoft YaHei"/>
        <charset val="134"/>
      </rPr>
      <t xml:space="preserve">对渡口船舶
</t>
    </r>
    <r>
      <rPr>
        <sz val="9"/>
        <rFont val="Microsoft YaHei"/>
        <charset val="134"/>
      </rPr>
      <t xml:space="preserve">未标明识别
</t>
    </r>
    <r>
      <rPr>
        <sz val="9"/>
        <rFont val="Microsoft YaHei"/>
        <charset val="134"/>
      </rPr>
      <t xml:space="preserve">标志、载客
</t>
    </r>
    <r>
      <rPr>
        <sz val="9"/>
        <rFont val="Microsoft YaHei"/>
        <charset val="134"/>
      </rPr>
      <t xml:space="preserve">定额、安全
</t>
    </r>
    <r>
      <rPr>
        <sz val="9"/>
        <rFont val="Microsoft YaHei"/>
        <charset val="134"/>
      </rPr>
      <t xml:space="preserve">注意事项的
</t>
    </r>
    <r>
      <rPr>
        <sz val="9"/>
        <rFont val="Microsoft YaHei"/>
        <charset val="134"/>
      </rPr>
      <t>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</si>
  <si>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第七十三条  违反本条例的规定 ，渡口船舶未标明识别标志 、载客定额 、安全注意事项的，
</t>
    </r>
    <r>
      <rPr>
        <sz val="9"/>
        <rFont val="Microsoft YaHei"/>
        <charset val="134"/>
      </rPr>
      <t xml:space="preserve">由渡口所在地县级人民政府指定的部门责令改正，  处 </t>
    </r>
    <r>
      <rPr>
        <sz val="9"/>
        <rFont val="Times New Roman"/>
        <charset val="134"/>
      </rPr>
      <t xml:space="preserve">2000 </t>
    </r>
    <r>
      <rPr>
        <sz val="9"/>
        <rFont val="Microsoft YaHei"/>
        <charset val="134"/>
      </rPr>
      <t xml:space="preserve">元以上 </t>
    </r>
    <r>
      <rPr>
        <sz val="9"/>
        <rFont val="Times New Roman"/>
        <charset val="134"/>
      </rPr>
      <t xml:space="preserve">1 </t>
    </r>
    <r>
      <rPr>
        <sz val="9"/>
        <rFont val="Microsoft YaHei"/>
        <charset val="134"/>
      </rPr>
      <t xml:space="preserve">万元以下的罚款；  逾期不
</t>
    </r>
    <r>
      <rPr>
        <sz val="9"/>
        <rFont val="Microsoft YaHei"/>
        <charset val="134"/>
      </rPr>
      <t>改正的，责令停航。</t>
    </r>
  </si>
  <si>
    <r>
      <rPr>
        <sz val="9"/>
        <rFont val="Microsoft YaHei"/>
        <charset val="134"/>
      </rPr>
      <t xml:space="preserve">对在内河航
</t>
    </r>
    <r>
      <rPr>
        <sz val="9"/>
        <rFont val="Microsoft YaHei"/>
        <charset val="134"/>
      </rPr>
      <t xml:space="preserve">行的游艇未
</t>
    </r>
    <r>
      <rPr>
        <sz val="9"/>
        <rFont val="Microsoft YaHei"/>
        <charset val="134"/>
      </rPr>
      <t xml:space="preserve">持有合格的
</t>
    </r>
    <r>
      <rPr>
        <sz val="9"/>
        <rFont val="Microsoft YaHei"/>
        <charset val="134"/>
      </rPr>
      <t xml:space="preserve">检验证书、
</t>
    </r>
    <r>
      <rPr>
        <sz val="9"/>
        <rFont val="Microsoft YaHei"/>
        <charset val="134"/>
      </rPr>
      <t xml:space="preserve">登记证书的
</t>
    </r>
    <r>
      <rPr>
        <sz val="9"/>
        <rFont val="Microsoft YaHei"/>
        <charset val="134"/>
      </rPr>
      <t>行政处罚</t>
    </r>
  </si>
  <si>
    <r>
      <rPr>
        <sz val="9"/>
        <rFont val="Microsoft YaHei"/>
        <charset val="134"/>
      </rPr>
      <t xml:space="preserve">       【部门规章】《游艇安全管理规定》（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第三十七条第二款  违反本规定，在内河航行的游艇未持有合格的检验证书、登记证书的，
</t>
    </r>
    <r>
      <rPr>
        <sz val="9"/>
        <rFont val="Microsoft YaHei"/>
        <charset val="134"/>
      </rPr>
      <t>由海事管理机构责令其停止航行，拒不停止的，暂扣游艇；  情节严重的，   予以没收。</t>
    </r>
  </si>
  <si>
    <r>
      <rPr>
        <sz val="9"/>
        <rFont val="Microsoft YaHei"/>
        <charset val="134"/>
      </rPr>
      <t xml:space="preserve">对交通运输
</t>
    </r>
    <r>
      <rPr>
        <sz val="9"/>
        <rFont val="Microsoft YaHei"/>
        <charset val="134"/>
      </rPr>
      <t xml:space="preserve">领域承担安
</t>
    </r>
    <r>
      <rPr>
        <sz val="9"/>
        <rFont val="Microsoft YaHei"/>
        <charset val="134"/>
      </rPr>
      <t xml:space="preserve">全评价、认
</t>
    </r>
    <r>
      <rPr>
        <sz val="9"/>
        <rFont val="Microsoft YaHei"/>
        <charset val="134"/>
      </rPr>
      <t xml:space="preserve">证、检测、
</t>
    </r>
    <r>
      <rPr>
        <sz val="9"/>
        <rFont val="Microsoft YaHei"/>
        <charset val="134"/>
      </rPr>
      <t xml:space="preserve">检验职责的
</t>
    </r>
    <r>
      <rPr>
        <sz val="9"/>
        <rFont val="Microsoft YaHei"/>
        <charset val="134"/>
      </rPr>
      <t xml:space="preserve">机构出具失
</t>
    </r>
    <r>
      <rPr>
        <sz val="9"/>
        <rFont val="Microsoft YaHei"/>
        <charset val="134"/>
      </rPr>
      <t xml:space="preserve">实报告等行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</si>
  <si>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第九十二条  承担安全评价、认证、检测、检验职责的机构出具失实报告的，责令停业整
</t>
    </r>
    <r>
      <rPr>
        <sz val="9"/>
        <rFont val="Microsoft YaHei"/>
        <charset val="134"/>
      </rPr>
      <t xml:space="preserve">顿，  并处三万元以上十万元以下的罚款；给他人造成损害的，依法承担赔偿责任。
</t>
    </r>
    <r>
      <rPr>
        <sz val="9"/>
        <rFont val="Microsoft YaHei"/>
        <charset val="134"/>
      </rPr>
      <t xml:space="preserve">      承担安全评价 、认证 、检测 、检验职责的机构租借资质 、挂靠 、  出具虚假报告的 ，没收违
</t>
    </r>
    <r>
      <rPr>
        <sz val="9"/>
        <rFont val="Microsoft YaHei"/>
        <charset val="134"/>
      </rPr>
      <t xml:space="preserve">法所得；违法所得在十万元以上的 ，并处违法所得二倍以上五倍以下的罚款 ，没有违法所得或
</t>
    </r>
    <r>
      <rPr>
        <sz val="9"/>
        <rFont val="Microsoft YaHei"/>
        <charset val="134"/>
      </rPr>
      <t xml:space="preserve">者违法所得不足十万元的，单处或者并处十万元以上二十万元以下的罚款；对其直接负责的主
</t>
    </r>
    <r>
      <rPr>
        <sz val="9"/>
        <rFont val="Microsoft YaHei"/>
        <charset val="134"/>
      </rPr>
      <t xml:space="preserve">管人员和其他直接责任人员处五万元以上十万元以下的罚款；给他人造成损害的，与      生产
</t>
    </r>
    <r>
      <rPr>
        <sz val="9"/>
        <rFont val="Microsoft YaHei"/>
        <charset val="134"/>
      </rPr>
      <t xml:space="preserve">经营单位承担连带赔偿责任；构成犯罪的，依照刑法有关规定追究刑事责任。
</t>
    </r>
    <r>
      <rPr>
        <sz val="9"/>
        <rFont val="Microsoft YaHei"/>
        <charset val="134"/>
      </rPr>
      <t xml:space="preserve">      对有前款违法行为的机构及其直接责任人员 ，吊销其相应资质和资格，五年内不得从事安
</t>
    </r>
    <r>
      <rPr>
        <sz val="9"/>
        <rFont val="Microsoft YaHei"/>
        <charset val="134"/>
      </rPr>
      <t xml:space="preserve">全评价、认证、检测、检验等工作；情节严重的，实行终身行业和职业禁入。
</t>
    </r>
    <r>
      <rPr>
        <sz val="9"/>
        <rFont val="Times New Roman"/>
        <charset val="134"/>
      </rPr>
      <t xml:space="preserve">       2.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第六十四条    承担安全评价 、认证 、检测 、检验职责的机构出具失实报告的 ，责令停业整
</t>
    </r>
    <r>
      <rPr>
        <sz val="9"/>
        <rFont val="Microsoft YaHei"/>
        <charset val="134"/>
      </rPr>
      <t xml:space="preserve">顿，  并处三万元以上十万元以下罚款；  给他人造成损害的，  依法承担赔偿责任。
</t>
    </r>
    <r>
      <rPr>
        <sz val="9"/>
        <rFont val="Microsoft YaHei"/>
        <charset val="134"/>
      </rPr>
      <t xml:space="preserve">      承担安全评价 、认证 、检测 、检验职责的机构租借资质 、挂靠 、  出具虚假报告的 ，没收违
</t>
    </r>
    <r>
      <rPr>
        <sz val="9"/>
        <rFont val="Microsoft YaHei"/>
        <charset val="134"/>
      </rPr>
      <t xml:space="preserve">法所得；违法所得在十万元以上的 ，并处违法所得二倍以上五倍以下罚款 ，没有违法所得或者
</t>
    </r>
    <r>
      <rPr>
        <sz val="9"/>
        <rFont val="Microsoft YaHei"/>
        <charset val="134"/>
      </rPr>
      <t xml:space="preserve">违法所得不足十万元的，单处或者并处十万元以上二十万元以下罚款；对其直接负责的主管人
</t>
    </r>
    <r>
      <rPr>
        <sz val="9"/>
        <rFont val="Microsoft YaHei"/>
        <charset val="134"/>
      </rPr>
      <t xml:space="preserve">员和其他直接责任人员处五万元以上十万元以下罚款；给他人造成损害的，与生产经营单位承
</t>
    </r>
    <r>
      <rPr>
        <sz val="9"/>
        <rFont val="Microsoft YaHei"/>
        <charset val="134"/>
      </rPr>
      <t xml:space="preserve">担连带赔偿责任；  构成犯罪的，  依法追究刑事责任。
</t>
    </r>
    <r>
      <rPr>
        <sz val="9"/>
        <rFont val="Microsoft YaHei"/>
        <charset val="134"/>
      </rPr>
      <t xml:space="preserve">      对有前款违法行为的机构及其直接责任人员 ，吊销其相应资质和资格，五年内不得从事安
</t>
    </r>
    <r>
      <rPr>
        <sz val="9"/>
        <rFont val="Microsoft YaHei"/>
        <charset val="134"/>
      </rPr>
      <t>全评价、认证、检测、检验等工作；情节严重的，实行终身行业和职业禁入。</t>
    </r>
  </si>
  <si>
    <r>
      <rPr>
        <sz val="9"/>
        <rFont val="Microsoft YaHei"/>
        <charset val="134"/>
      </rPr>
      <t xml:space="preserve">对自治区级管辖范围内相关
</t>
    </r>
    <r>
      <rPr>
        <sz val="9"/>
        <rFont val="Microsoft YaHei"/>
        <charset val="134"/>
      </rPr>
      <t xml:space="preserve">机 构违 反 法 定情 形 予以 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</si>
  <si>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范围内相关机构违反法定情
</t>
    </r>
    <r>
      <rPr>
        <sz val="9"/>
        <rFont val="Microsoft YaHei"/>
        <charset val="134"/>
      </rPr>
      <t>形予以处罚。</t>
    </r>
  </si>
  <si>
    <r>
      <rPr>
        <sz val="9"/>
        <rFont val="Microsoft YaHei"/>
        <charset val="134"/>
      </rPr>
      <t xml:space="preserve">对县（市、设置市辖区执法
</t>
    </r>
    <r>
      <rPr>
        <sz val="9"/>
        <rFont val="Microsoft YaHei"/>
        <charset val="134"/>
      </rPr>
      <t xml:space="preserve">机构的区）  管辖范围内相关
</t>
    </r>
    <r>
      <rPr>
        <sz val="9"/>
        <rFont val="Microsoft YaHei"/>
        <charset val="134"/>
      </rPr>
      <t xml:space="preserve">机 构违 反 法 定情 形 予以 处
</t>
    </r>
    <r>
      <rPr>
        <sz val="9"/>
        <rFont val="Microsoft YaHei"/>
        <charset val="134"/>
      </rPr>
      <t>罚。</t>
    </r>
  </si>
  <si>
    <r>
      <rPr>
        <sz val="9"/>
        <rFont val="Microsoft YaHei"/>
        <charset val="134"/>
      </rPr>
      <t xml:space="preserve">对不依法保
</t>
    </r>
    <r>
      <rPr>
        <sz val="9"/>
        <rFont val="Microsoft YaHei"/>
        <charset val="134"/>
      </rPr>
      <t xml:space="preserve">证安全生产
</t>
    </r>
    <r>
      <rPr>
        <sz val="9"/>
        <rFont val="Microsoft YaHei"/>
        <charset val="134"/>
      </rPr>
      <t xml:space="preserve">所必需的资
</t>
    </r>
    <r>
      <rPr>
        <sz val="9"/>
        <rFont val="Microsoft YaHei"/>
        <charset val="134"/>
      </rPr>
      <t xml:space="preserve">金投入，  致
</t>
    </r>
    <r>
      <rPr>
        <sz val="9"/>
        <rFont val="Microsoft YaHei"/>
        <charset val="134"/>
      </rPr>
      <t xml:space="preserve">使交通运输
</t>
    </r>
    <r>
      <rPr>
        <sz val="9"/>
        <rFont val="Microsoft YaHei"/>
        <charset val="134"/>
      </rPr>
      <t xml:space="preserve">领域生产经
</t>
    </r>
    <r>
      <rPr>
        <sz val="9"/>
        <rFont val="Microsoft YaHei"/>
        <charset val="134"/>
      </rPr>
      <t xml:space="preserve">营单位不具
</t>
    </r>
    <r>
      <rPr>
        <sz val="9"/>
        <rFont val="Microsoft YaHei"/>
        <charset val="134"/>
      </rPr>
      <t xml:space="preserve">备安全生产
</t>
    </r>
    <r>
      <rPr>
        <sz val="9"/>
        <rFont val="Microsoft YaHei"/>
        <charset val="134"/>
      </rPr>
      <t xml:space="preserve">条件行为的
</t>
    </r>
    <r>
      <rPr>
        <sz val="9"/>
        <rFont val="Microsoft YaHei"/>
        <charset val="134"/>
      </rPr>
      <t>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</si>
  <si>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第九十三条    生产经营单位的决策机构、主要负责人或者个人经营的投资人不依照本法规
</t>
    </r>
    <r>
      <rPr>
        <sz val="9"/>
        <rFont val="Microsoft YaHei"/>
        <charset val="134"/>
      </rPr>
      <t xml:space="preserve">定保证安全生产所必需的资金投入，致使生产经营单位不具备安全生产条件的，责令限期改正，
</t>
    </r>
    <r>
      <rPr>
        <sz val="9"/>
        <rFont val="Microsoft YaHei"/>
        <charset val="134"/>
      </rPr>
      <t xml:space="preserve">提供必需的资金；  逾期未改正的，责令生产经营单位停产停业整顿。
</t>
    </r>
    <r>
      <rPr>
        <sz val="9"/>
        <rFont val="Microsoft YaHei"/>
        <charset val="134"/>
      </rPr>
      <t xml:space="preserve">有前款违法行为 ，导致发生生产安全事故的，对生产经营单位的主要负责人给予撤职处分 ，对
</t>
    </r>
    <r>
      <rPr>
        <sz val="9"/>
        <rFont val="Microsoft YaHei"/>
        <charset val="134"/>
      </rPr>
      <t xml:space="preserve">个人经营的投资人处二万元以上二十万元以下的罚款；构成犯罪的，依照刑法有关规定追究刑
</t>
    </r>
    <r>
      <rPr>
        <sz val="9"/>
        <rFont val="Microsoft YaHei"/>
        <charset val="134"/>
      </rPr>
      <t>事责任。</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</si>
  <si>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 位违 反 法 定情 形 予以 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</si>
  <si>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水上交通领域从业单位违反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</si>
  <si>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关业务经营者、水上交通领
</t>
    </r>
    <r>
      <rPr>
        <sz val="9"/>
        <rFont val="Microsoft YaHei"/>
        <charset val="134"/>
      </rPr>
      <t xml:space="preserve">域从业单位违反法定情形予
</t>
    </r>
    <r>
      <rPr>
        <sz val="9"/>
        <rFont val="Microsoft YaHei"/>
        <charset val="134"/>
      </rPr>
      <t>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</si>
  <si>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营单位主要
</t>
    </r>
    <r>
      <rPr>
        <sz val="9"/>
        <rFont val="Microsoft YaHei"/>
        <charset val="134"/>
      </rPr>
      <t xml:space="preserve">负责人及其
</t>
    </r>
    <r>
      <rPr>
        <sz val="9"/>
        <rFont val="Microsoft YaHei"/>
        <charset val="134"/>
      </rPr>
      <t xml:space="preserve">他负责人和
</t>
    </r>
    <r>
      <rPr>
        <sz val="9"/>
        <rFont val="Microsoft YaHei"/>
        <charset val="134"/>
      </rPr>
      <t xml:space="preserve">安全生产管
</t>
    </r>
    <r>
      <rPr>
        <sz val="9"/>
        <rFont val="Microsoft YaHei"/>
        <charset val="134"/>
      </rPr>
      <t xml:space="preserve">理人员未履
</t>
    </r>
    <r>
      <rPr>
        <sz val="9"/>
        <rFont val="Microsoft YaHei"/>
        <charset val="134"/>
      </rPr>
      <t xml:space="preserve">行安全生产
</t>
    </r>
    <r>
      <rPr>
        <sz val="9"/>
        <rFont val="Microsoft YaHei"/>
        <charset val="134"/>
      </rPr>
      <t xml:space="preserve">管理职责的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</si>
  <si>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第九十四条    生产经营单位的主要负责人未履行本法规定的安全生产管理职责的，责令限
</t>
    </r>
    <r>
      <rPr>
        <sz val="9"/>
        <rFont val="Microsoft YaHei"/>
        <charset val="134"/>
      </rPr>
      <t xml:space="preserve">期改正，处二万元以上五万元以下的罚款；逾期未改正的，  处五万元以上十万元以下的罚款，
</t>
    </r>
    <r>
      <rPr>
        <sz val="9"/>
        <rFont val="Microsoft YaHei"/>
        <charset val="134"/>
      </rPr>
      <t xml:space="preserve">责令生产经营单位停产停业整顿。
</t>
    </r>
    <r>
      <rPr>
        <sz val="9"/>
        <rFont val="Microsoft YaHei"/>
        <charset val="134"/>
      </rPr>
      <t xml:space="preserve">      生产经营单位的主要负责人有前款违法行为，  导致发生生产安全事故的，  给予撤职处分；
</t>
    </r>
    <r>
      <rPr>
        <sz val="9"/>
        <rFont val="Microsoft YaHei"/>
        <charset val="134"/>
      </rPr>
      <t xml:space="preserve">构成犯罪的，依照刑法有关规定追究刑事责任。
</t>
    </r>
    <r>
      <rPr>
        <sz val="9"/>
        <rFont val="Microsoft YaHei"/>
        <charset val="134"/>
      </rPr>
      <t xml:space="preserve">      生产经营单位的主要负责人依照前款规定受刑事处罚或者撤职处分的，自刑罚执行完毕或
</t>
    </r>
    <r>
      <rPr>
        <sz val="9"/>
        <rFont val="Microsoft YaHei"/>
        <charset val="134"/>
      </rPr>
      <t xml:space="preserve">者受处分之日起 ，五年内不得担任任何生产经营单位的主要负责人 ；对重大 、特别重大生产安
</t>
    </r>
    <r>
      <rPr>
        <sz val="9"/>
        <rFont val="Microsoft YaHei"/>
        <charset val="134"/>
      </rPr>
      <t xml:space="preserve">全事故负有责任的，终身不得担任本行业生产经营单位的主要负责人。
</t>
    </r>
    <r>
      <rPr>
        <sz val="9"/>
        <rFont val="Microsoft YaHei"/>
        <charset val="134"/>
      </rPr>
      <t xml:space="preserve">      第九十六条    生产经营单位的其他负责人和安全生产管理人员未履行本法规定的安全生
</t>
    </r>
    <r>
      <rPr>
        <sz val="9"/>
        <rFont val="Microsoft YaHei"/>
        <charset val="134"/>
      </rPr>
      <t xml:space="preserve">产管理职责的，责令限期改正，  处一万元以上三万元以下的罚款；  导致发生生产安全事故的，
</t>
    </r>
    <r>
      <rPr>
        <sz val="9"/>
        <rFont val="Microsoft YaHei"/>
        <charset val="134"/>
      </rPr>
      <t xml:space="preserve">暂停或者吊销其与安全生产有关的资格，并处上一年年收入百分之二十以上百分之五十以下的
</t>
    </r>
    <r>
      <rPr>
        <sz val="9"/>
        <rFont val="Microsoft YaHei"/>
        <charset val="134"/>
      </rPr>
      <t xml:space="preserve">罚款；构成犯罪的，依照刑法有关规定追究刑事责任。
</t>
    </r>
    <r>
      <rPr>
        <sz val="9"/>
        <rFont val="Times New Roman"/>
        <charset val="134"/>
      </rPr>
      <t xml:space="preserve">       2.</t>
    </r>
    <r>
      <rPr>
        <sz val="9"/>
        <rFont val="Microsoft YaHei"/>
        <charset val="134"/>
      </rPr>
      <t xml:space="preserve">【部门规章】《交通运输工程施工单位主要负责人 、项目负责人和专职安全生产管理人
</t>
    </r>
    <r>
      <rPr>
        <sz val="9"/>
        <rFont val="Microsoft YaHei"/>
        <charset val="134"/>
      </rPr>
      <t xml:space="preserve">员安全生产考核管理办法》（ </t>
    </r>
    <r>
      <rPr>
        <sz val="9"/>
        <rFont val="Times New Roman"/>
        <charset val="134"/>
      </rPr>
      <t xml:space="preserve">2024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第二十二条    主要负责人未依法履行安全生产管理职责的，责令限期改正，处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逾期未改正的，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责令施工单位停产停
</t>
    </r>
    <r>
      <rPr>
        <sz val="9"/>
        <rFont val="Microsoft YaHei"/>
        <charset val="134"/>
      </rPr>
      <t xml:space="preserve">业整顿。
</t>
    </r>
    <r>
      <rPr>
        <sz val="9"/>
        <rFont val="Microsoft YaHei"/>
        <charset val="134"/>
      </rPr>
      <t xml:space="preserve">      有前款违法行为 ，导致发生生产安全事故的 ，给予撤职处分 ；构成犯罪的 ，依照刑法有关
</t>
    </r>
    <r>
      <rPr>
        <sz val="9"/>
        <rFont val="Microsoft YaHei"/>
        <charset val="134"/>
      </rPr>
      <t xml:space="preserve">规定追究刑事责任。
</t>
    </r>
    <r>
      <rPr>
        <sz val="9"/>
        <rFont val="Microsoft YaHei"/>
        <charset val="134"/>
      </rPr>
      <t xml:space="preserve">      主要负责人依照前款规定受刑事处罚或者撤职处分的，   自刑罚执行完毕或者受处分之日
</t>
    </r>
    <r>
      <rPr>
        <sz val="9"/>
        <rFont val="Microsoft YaHei"/>
        <charset val="134"/>
      </rPr>
      <t>起 ，</t>
    </r>
    <r>
      <rPr>
        <sz val="9"/>
        <rFont val="Times New Roman"/>
        <charset val="134"/>
      </rPr>
      <t xml:space="preserve">5 </t>
    </r>
    <r>
      <rPr>
        <sz val="9"/>
        <rFont val="Microsoft YaHei"/>
        <charset val="134"/>
      </rPr>
      <t xml:space="preserve">年内不得担任任何生产经营单位的主要负责人 ；对重大 、特别重大生产安全事故负有责
</t>
    </r>
    <r>
      <rPr>
        <sz val="9"/>
        <rFont val="Microsoft YaHei"/>
        <charset val="134"/>
      </rPr>
      <t xml:space="preserve">任的，终身不得担任本行业生产经营单位的主要负责人。
</t>
    </r>
    <r>
      <rPr>
        <sz val="9"/>
        <rFont val="Microsoft YaHei"/>
        <charset val="134"/>
      </rPr>
      <t xml:space="preserve">      第二十三条    项目负责人未依法履行安全生产管理职责的，责令限期改正，处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t>
    </r>
    <r>
      <rPr>
        <sz val="9"/>
        <rFont val="Microsoft YaHei"/>
        <charset val="134"/>
      </rPr>
      <t xml:space="preserve">      有前款违法行为，  导致发生一般生产安全事故的，  暂停考核合格证书 </t>
    </r>
    <r>
      <rPr>
        <sz val="9"/>
        <rFont val="Times New Roman"/>
        <charset val="134"/>
      </rPr>
      <t xml:space="preserve">6 </t>
    </r>
    <r>
      <rPr>
        <sz val="9"/>
        <rFont val="Microsoft YaHei"/>
        <charset val="134"/>
      </rPr>
      <t xml:space="preserve">个月至 </t>
    </r>
    <r>
      <rPr>
        <sz val="9"/>
        <rFont val="Times New Roman"/>
        <charset val="134"/>
      </rPr>
      <t xml:space="preserve">12 </t>
    </r>
    <r>
      <rPr>
        <sz val="9"/>
        <rFont val="Microsoft YaHei"/>
        <charset val="134"/>
      </rPr>
      <t>个月，</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</si>
  <si>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单位主要负责人及其他负责
</t>
    </r>
    <r>
      <rPr>
        <sz val="9"/>
        <rFont val="Microsoft YaHei"/>
        <charset val="134"/>
      </rPr>
      <t xml:space="preserve">人和安全生产管理人员违反
</t>
    </r>
    <r>
      <rPr>
        <sz val="9"/>
        <rFont val="Microsoft YaHei"/>
        <charset val="134"/>
      </rPr>
      <t>法定情形予以处罚。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</si>
  <si>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水上交通领域从业单位主要
</t>
    </r>
    <r>
      <rPr>
        <sz val="9"/>
        <rFont val="Microsoft YaHei"/>
        <charset val="134"/>
      </rPr>
      <t xml:space="preserve">负责人及其他负责人和安全
</t>
    </r>
    <r>
      <rPr>
        <sz val="9"/>
        <rFont val="Microsoft YaHei"/>
        <charset val="134"/>
      </rPr>
      <t xml:space="preserve">生产管理人员违反法定情形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</si>
  <si>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关业务经营者、水上交通领
</t>
    </r>
    <r>
      <rPr>
        <sz val="9"/>
        <rFont val="Microsoft YaHei"/>
        <charset val="134"/>
      </rPr>
      <t xml:space="preserve">域从业单位主要负责人及其
</t>
    </r>
    <r>
      <rPr>
        <sz val="9"/>
        <rFont val="Microsoft YaHei"/>
        <charset val="134"/>
      </rPr>
      <t xml:space="preserve">他负责人和安全生产管理人
</t>
    </r>
    <r>
      <rPr>
        <sz val="9"/>
        <rFont val="Microsoft YaHei"/>
        <charset val="134"/>
      </rPr>
      <t>员违反法定情形予以处罚。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</si>
  <si>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营单位未按
</t>
    </r>
    <r>
      <rPr>
        <sz val="9"/>
        <rFont val="Microsoft YaHei"/>
        <charset val="134"/>
      </rPr>
      <t xml:space="preserve">照规定设置
</t>
    </r>
    <r>
      <rPr>
        <sz val="9"/>
        <rFont val="Microsoft YaHei"/>
        <charset val="134"/>
      </rPr>
      <t xml:space="preserve">安全生产管
</t>
    </r>
    <r>
      <rPr>
        <sz val="9"/>
        <rFont val="Microsoft YaHei"/>
        <charset val="134"/>
      </rPr>
      <t xml:space="preserve">理机构或者
</t>
    </r>
    <r>
      <rPr>
        <sz val="9"/>
        <rFont val="Microsoft YaHei"/>
        <charset val="134"/>
      </rPr>
      <t xml:space="preserve">配备安全生
</t>
    </r>
    <r>
      <rPr>
        <sz val="9"/>
        <rFont val="Microsoft YaHei"/>
        <charset val="134"/>
      </rPr>
      <t xml:space="preserve">产管理人员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</si>
  <si>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第九十七条  生产经营单位有下列行为之一的，  责令限期改正，  处十万元以下的罚款；  逾
</t>
    </r>
    <r>
      <rPr>
        <sz val="9"/>
        <rFont val="Microsoft YaHei"/>
        <charset val="134"/>
      </rPr>
      <t xml:space="preserve">期未改正的 ，责令停产停业整顿 ，并处十万元以上二十万元以下的罚款 ，对其直接负责的主管
</t>
    </r>
    <r>
      <rPr>
        <sz val="9"/>
        <rFont val="Microsoft YaHei"/>
        <charset val="134"/>
      </rPr>
      <t xml:space="preserve">人员和其他直接责任人员处二万元以上五万元以下的罚款：（ 一 ）未按照规定设置安全生产管
</t>
    </r>
    <r>
      <rPr>
        <sz val="9"/>
        <rFont val="Microsoft YaHei"/>
        <charset val="134"/>
      </rPr>
      <t xml:space="preserve">理机构或者配备安全生产管理人员 、注册安全工程师的 ；（ 二 ）危险物品的生产 、经营 、储存、
</t>
    </r>
    <r>
      <rPr>
        <sz val="9"/>
        <rFont val="Microsoft YaHei"/>
        <charset val="134"/>
      </rPr>
      <t xml:space="preserve">装卸单位以及矿山 、金属冶炼 、建筑施工 、运输单位的主要负责人和安全生产管理人员未按照
</t>
    </r>
    <r>
      <rPr>
        <sz val="9"/>
        <rFont val="Microsoft YaHei"/>
        <charset val="134"/>
      </rPr>
      <t xml:space="preserve">规定经考核合格的 ；（ 三 ）未按照规定对从业人员 、被派遣劳动者 、实习学生进行安全生产教
</t>
    </r>
    <r>
      <rPr>
        <sz val="9"/>
        <rFont val="Microsoft YaHei"/>
        <charset val="134"/>
      </rPr>
      <t xml:space="preserve">育和培训 ，或者未按照规定如实告知有关的安全生产事项的 ；（ 四 ）未如实记录安全生产教育
</t>
    </r>
    <r>
      <rPr>
        <sz val="9"/>
        <rFont val="Microsoft YaHei"/>
        <charset val="134"/>
      </rPr>
      <t xml:space="preserve">和培训情况的；（五）未将事故隐患排查治理情况如实记录或者未向从业人员通报的；    （六 ）
</t>
    </r>
    <r>
      <rPr>
        <sz val="9"/>
        <rFont val="Microsoft YaHei"/>
        <charset val="134"/>
      </rPr>
      <t xml:space="preserve">未按照规定制定生产安全事故应急救援预案或者未定期组织演练的 ；（ 七 ）特种作业人员未按
</t>
    </r>
    <r>
      <rPr>
        <sz val="9"/>
        <rFont val="Microsoft YaHei"/>
        <charset val="134"/>
      </rPr>
      <t xml:space="preserve">照规定经专门的安全作业培训并取得相应资格，上岗作业的。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第六十二条第（ 一 ）（ 二 ）项   违反本条例的规定 ，施工单位有下列行为之一的 ，责令限
</t>
    </r>
    <r>
      <rPr>
        <sz val="9"/>
        <rFont val="Microsoft YaHei"/>
        <charset val="134"/>
      </rPr>
      <t xml:space="preserve">期改正 ；逾期未改正的 ，责令停业整顿 ，依照《中华人民共和国安全生产法》 的有关规定处以
</t>
    </r>
    <r>
      <rPr>
        <sz val="9"/>
        <rFont val="Microsoft YaHei"/>
        <charset val="134"/>
      </rPr>
      <t xml:space="preserve">罚款；造成重大安全事故，构成犯罪的，对直接责任人员，  依照刑法有关规定追究刑事责任：
</t>
    </r>
    <r>
      <rPr>
        <sz val="9"/>
        <rFont val="Microsoft YaHei"/>
        <charset val="134"/>
      </rPr>
      <t xml:space="preserve">（ 一 ）未设立安全生产管理机构 、配备专职安全生产管理人员或者分部分项工程施工时无专职
</t>
    </r>
    <r>
      <rPr>
        <sz val="9"/>
        <rFont val="Microsoft YaHei"/>
        <charset val="134"/>
      </rPr>
      <t xml:space="preserve">安全生产管理人员现场监督的 ；（ 二 ）施工单位的主要负责人 、项目负责人 、专职安全生产管
</t>
    </r>
    <r>
      <rPr>
        <sz val="9"/>
        <rFont val="Microsoft YaHei"/>
        <charset val="134"/>
      </rPr>
      <t xml:space="preserve">理人员、作业人员或者特种作业人员，未经安全教育培训或者经考核不合格即从事相关工作的。
</t>
    </r>
    <r>
      <rPr>
        <sz val="9"/>
        <rFont val="Times New Roman"/>
        <charset val="134"/>
      </rPr>
      <t xml:space="preserve">       3.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第六十二条第一款第（ 四 ）项   违反本条例规定 ，生产经营单位有下列行为之一的 ，责令</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</si>
  <si>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营单位未在
</t>
    </r>
    <r>
      <rPr>
        <sz val="9"/>
        <rFont val="Microsoft YaHei"/>
        <charset val="134"/>
      </rPr>
      <t xml:space="preserve">有较大危险
</t>
    </r>
    <r>
      <rPr>
        <sz val="9"/>
        <rFont val="Microsoft YaHei"/>
        <charset val="134"/>
      </rPr>
      <t xml:space="preserve">因素的生产
</t>
    </r>
    <r>
      <rPr>
        <sz val="9"/>
        <rFont val="Microsoft YaHei"/>
        <charset val="134"/>
      </rPr>
      <t xml:space="preserve">经营场所和
</t>
    </r>
    <r>
      <rPr>
        <sz val="9"/>
        <rFont val="Microsoft YaHei"/>
        <charset val="134"/>
      </rPr>
      <t xml:space="preserve">有关设施、
</t>
    </r>
    <r>
      <rPr>
        <sz val="9"/>
        <rFont val="Microsoft YaHei"/>
        <charset val="134"/>
      </rPr>
      <t xml:space="preserve">设备上设置
</t>
    </r>
    <r>
      <rPr>
        <sz val="9"/>
        <rFont val="Microsoft YaHei"/>
        <charset val="134"/>
      </rPr>
      <t xml:space="preserve">明显的安全
</t>
    </r>
    <r>
      <rPr>
        <sz val="9"/>
        <rFont val="Microsoft YaHei"/>
        <charset val="134"/>
      </rPr>
      <t xml:space="preserve">警示标志的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</si>
  <si>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第九十九条第（ 一 ）（ 二 ）（ 三 ）（ 四 ）（ 五 ）（ 六 ）（ 七 ）项    生产经营单位有下列行
</t>
    </r>
    <r>
      <rPr>
        <sz val="9"/>
        <rFont val="Microsoft YaHei"/>
        <charset val="134"/>
      </rPr>
      <t xml:space="preserve">为之一的 ，责令限期改正 ，处五万元以下的罚款 ；逾期未改正的 ，处五万元以上二十万元以下
</t>
    </r>
    <r>
      <rPr>
        <sz val="9"/>
        <rFont val="Microsoft YaHei"/>
        <charset val="134"/>
      </rPr>
      <t xml:space="preserve">的罚款，对其直接负责的主管人员和其他直接责任人员处一万元以上二万元以下的罚款；情节
</t>
    </r>
    <r>
      <rPr>
        <sz val="9"/>
        <rFont val="Microsoft YaHei"/>
        <charset val="134"/>
      </rPr>
      <t xml:space="preserve">严重的 ，责令停产停业整顿 ；构成犯罪的 ，依照刑法有关规定追究刑事责任：（ 一 ）未在有较
</t>
    </r>
    <r>
      <rPr>
        <sz val="9"/>
        <rFont val="Microsoft YaHei"/>
        <charset val="134"/>
      </rPr>
      <t xml:space="preserve">大危险因素的生产经营场所和有关设施 、设备上设置明显的安全警示标志的 ；（ 二 ）安全设备
</t>
    </r>
    <r>
      <rPr>
        <sz val="9"/>
        <rFont val="Microsoft YaHei"/>
        <charset val="134"/>
      </rPr>
      <t xml:space="preserve">的安装 、使用 、检测 、改造和报废不符合国家标准或者行业标准的 ；（ 三 ）未对安全设备进行
</t>
    </r>
    <r>
      <rPr>
        <sz val="9"/>
        <rFont val="Microsoft YaHei"/>
        <charset val="134"/>
      </rPr>
      <t xml:space="preserve">经常性维护、保养和定期检测的；（四）关闭、破坏直接关系生产安全的监控、报警、防护、
</t>
    </r>
    <r>
      <rPr>
        <sz val="9"/>
        <rFont val="Microsoft YaHei"/>
        <charset val="134"/>
      </rPr>
      <t xml:space="preserve">救生设备 、设施 ，或者篡改 、隐瞒 、销毁其相关数据 、信息的 ；（ 五 ）未为从业人员提供符合
</t>
    </r>
    <r>
      <rPr>
        <sz val="9"/>
        <rFont val="Microsoft YaHei"/>
        <charset val="134"/>
      </rPr>
      <t xml:space="preserve">国家标准或者行业标准的劳动防护用品的 ；（ 六 ）危险物品的容器 、运输工具 ，  以及涉及人身
</t>
    </r>
    <r>
      <rPr>
        <sz val="9"/>
        <rFont val="Microsoft YaHei"/>
        <charset val="134"/>
      </rPr>
      <t xml:space="preserve">安全、危险性较大的海洋石油开采特种设备和矿山井下特种设备未经具有专业资质的机构检
</t>
    </r>
    <r>
      <rPr>
        <sz val="9"/>
        <rFont val="Microsoft YaHei"/>
        <charset val="134"/>
      </rPr>
      <t xml:space="preserve">测 、检验合格 ，取得安全使用证或者安全标志 ，投入使用的 ；（ 七 ）使用应当淘汰的危及生产
</t>
    </r>
    <r>
      <rPr>
        <sz val="9"/>
        <rFont val="Microsoft YaHei"/>
        <charset val="134"/>
      </rPr>
      <t xml:space="preserve">安全的工艺、设备的。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第六十二条第（ 三 ）（ 四 ）（ 五 ）（ 六 ）项   违反本条例的规定 ，施工单位有下列行为之
</t>
    </r>
    <r>
      <rPr>
        <sz val="9"/>
        <rFont val="Microsoft YaHei"/>
        <charset val="134"/>
      </rPr>
      <t xml:space="preserve">一的 ，责令限期改正 ；逾期未改正的 ，责令停业整顿 ，依照《中华人民共和国安全生产法》 的
</t>
    </r>
    <r>
      <rPr>
        <sz val="9"/>
        <rFont val="Microsoft YaHei"/>
        <charset val="134"/>
      </rPr>
      <t xml:space="preserve">有关规定处以罚款 ；造成重大安全事故 ，构成犯罪的 ，对直接责任人员 ，依照刑法有关规定追
</t>
    </r>
    <r>
      <rPr>
        <sz val="9"/>
        <rFont val="Microsoft YaHei"/>
        <charset val="134"/>
      </rPr>
      <t xml:space="preserve">究刑事责任：（ 三 ）未在施工现场的危险部位设置明显的安全警示标志 ，或者未按照国家有关
</t>
    </r>
    <r>
      <rPr>
        <sz val="9"/>
        <rFont val="Microsoft YaHei"/>
        <charset val="134"/>
      </rPr>
      <t xml:space="preserve">规定在施工现场设置消防通道 、消防水源 、配备消防设施和灭火器材的 ；（ 四 ）未向作业人员
</t>
    </r>
    <r>
      <rPr>
        <sz val="9"/>
        <rFont val="Microsoft YaHei"/>
        <charset val="134"/>
      </rPr>
      <t xml:space="preserve">提供安全防护用具和安全防护服装的； （五） 未按照规定在施工起重机械和整体提升脚手架、
</t>
    </r>
    <r>
      <rPr>
        <sz val="9"/>
        <rFont val="Microsoft YaHei"/>
        <charset val="134"/>
      </rPr>
      <t xml:space="preserve">模板等自升式架设设施验收合格后登记的 ；（ 六 ）使用国家明令淘汰 、禁止使用的危及施工安
</t>
    </r>
    <r>
      <rPr>
        <sz val="9"/>
        <rFont val="Microsoft YaHei"/>
        <charset val="134"/>
      </rPr>
      <t>全的工艺、设备、材料的。</t>
    </r>
  </si>
  <si>
    <r>
      <rPr>
        <sz val="9"/>
        <rFont val="Microsoft YaHei"/>
        <charset val="134"/>
      </rPr>
      <t xml:space="preserve">对交通运输
</t>
    </r>
    <r>
      <rPr>
        <sz val="9"/>
        <rFont val="Microsoft YaHei"/>
        <charset val="134"/>
      </rPr>
      <t xml:space="preserve">领域运输、
</t>
    </r>
    <r>
      <rPr>
        <sz val="9"/>
        <rFont val="Microsoft YaHei"/>
        <charset val="134"/>
      </rPr>
      <t xml:space="preserve">储存、使用
</t>
    </r>
    <r>
      <rPr>
        <sz val="9"/>
        <rFont val="Microsoft YaHei"/>
        <charset val="134"/>
      </rPr>
      <t xml:space="preserve">危险物品未
</t>
    </r>
    <r>
      <rPr>
        <sz val="9"/>
        <rFont val="Microsoft YaHei"/>
        <charset val="134"/>
      </rPr>
      <t xml:space="preserve">建立专门安
</t>
    </r>
    <r>
      <rPr>
        <sz val="9"/>
        <rFont val="Microsoft YaHei"/>
        <charset val="134"/>
      </rPr>
      <t xml:space="preserve">全 管 理 制
</t>
    </r>
    <r>
      <rPr>
        <sz val="9"/>
        <rFont val="Microsoft YaHei"/>
        <charset val="134"/>
      </rPr>
      <t xml:space="preserve">度、未采取
</t>
    </r>
    <r>
      <rPr>
        <sz val="9"/>
        <rFont val="Microsoft YaHei"/>
        <charset val="134"/>
      </rPr>
      <t xml:space="preserve">可靠的安全
</t>
    </r>
    <r>
      <rPr>
        <sz val="9"/>
        <rFont val="Microsoft YaHei"/>
        <charset val="134"/>
      </rPr>
      <t xml:space="preserve">措施等行为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</si>
  <si>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第一百零一条  生产经营单位有下列行为之一的，  责令限期改正，  处十万元以下的罚款；
</t>
    </r>
    <r>
      <rPr>
        <sz val="9"/>
        <rFont val="Microsoft YaHei"/>
        <charset val="134"/>
      </rPr>
      <t xml:space="preserve">逾期未改正的 ，责令停产停业整顿 ，并处十万元以上二十万元以下的罚款 ，对其直接负责的主
</t>
    </r>
    <r>
      <rPr>
        <sz val="9"/>
        <rFont val="Microsoft YaHei"/>
        <charset val="134"/>
      </rPr>
      <t xml:space="preserve">管人员和其他直接责任人员处二万元以上五万元以下的罚款；构成犯罪的，依照刑法有关规定
</t>
    </r>
    <r>
      <rPr>
        <sz val="9"/>
        <rFont val="Microsoft YaHei"/>
        <charset val="134"/>
      </rPr>
      <t xml:space="preserve">追究刑事责任：（ 一 ）生产 、经营 、运输 、储存 、使用危险物品或者处置废弃危险物品 ，未建
</t>
    </r>
    <r>
      <rPr>
        <sz val="9"/>
        <rFont val="Microsoft YaHei"/>
        <charset val="134"/>
      </rPr>
      <t xml:space="preserve">立专门安全管理制度 、未采取可靠的安全措施的 ；（ 二 ）对重大危险源未登记建档 ，未进行定
</t>
    </r>
    <r>
      <rPr>
        <sz val="9"/>
        <rFont val="Microsoft YaHei"/>
        <charset val="134"/>
      </rPr>
      <t xml:space="preserve">期检测 、评估 、监控 ，未制定应急预案 ，或者未告知应急措施的 ；（ 三 ）进行爆破 、  吊装 、动
</t>
    </r>
    <r>
      <rPr>
        <sz val="9"/>
        <rFont val="Microsoft YaHei"/>
        <charset val="134"/>
      </rPr>
      <t xml:space="preserve">火 、临时用电以及国务院应急管理部门会同国务院有关部门规定的其他危险作业，未安排专门
</t>
    </r>
    <r>
      <rPr>
        <sz val="9"/>
        <rFont val="Microsoft YaHei"/>
        <charset val="134"/>
      </rPr>
      <t xml:space="preserve">人员进行现场安全管理的 ；（ 四 ）未建立安全风险分级管控制度或者未按照安全风险分级采取
</t>
    </r>
    <r>
      <rPr>
        <sz val="9"/>
        <rFont val="Microsoft YaHei"/>
        <charset val="134"/>
      </rPr>
      <t xml:space="preserve">相应管控措施的 ；（ 五 ）未建立事故隐患排查治理制度 ，或者重大事故隐患排查治理情况未按
</t>
    </r>
    <r>
      <rPr>
        <sz val="9"/>
        <rFont val="Microsoft YaHei"/>
        <charset val="134"/>
      </rPr>
      <t xml:space="preserve">照规定报告的。
</t>
    </r>
    <r>
      <rPr>
        <sz val="9"/>
        <rFont val="Times New Roman"/>
        <charset val="134"/>
      </rPr>
      <t xml:space="preserve">       2.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第六十二条第一款第（ 一 ）（ 二 ）（ 三 ）项   违反本条例规定 ，生产经营单位有下列行为
</t>
    </r>
    <r>
      <rPr>
        <sz val="9"/>
        <rFont val="Microsoft YaHei"/>
        <charset val="134"/>
      </rPr>
      <t xml:space="preserve">之一的，责令限期改正，处十万元以下罚款；逾期未改正的，处十万元以上二十万元以下罚款，
</t>
    </r>
    <r>
      <rPr>
        <sz val="9"/>
        <rFont val="Microsoft YaHei"/>
        <charset val="134"/>
      </rPr>
      <t xml:space="preserve">对其直接负责的主管人员和其他直接责任人员处二万元以上五万元以下罚款；构成犯罪的，依
</t>
    </r>
    <r>
      <rPr>
        <sz val="9"/>
        <rFont val="Microsoft YaHei"/>
        <charset val="134"/>
      </rPr>
      <t xml:space="preserve">法追究刑事责任 。（ 一 ）未按照规定建立全员安全生产责任制或者全员安全生产责任制监督考
</t>
    </r>
    <r>
      <rPr>
        <sz val="9"/>
        <rFont val="Microsoft YaHei"/>
        <charset val="134"/>
      </rPr>
      <t xml:space="preserve">核机制的 ；（ 二 ）未按照规定建立安全风险分级管控制度或者未按照规定开展安全风险分级管
</t>
    </r>
    <r>
      <rPr>
        <sz val="9"/>
        <rFont val="Microsoft YaHei"/>
        <charset val="134"/>
      </rPr>
      <t xml:space="preserve">控的 ；（ 三 ）从事危险作业 ，未安排专门人员进行现场安全管理 ，或者未遵守操作规程 、落实
</t>
    </r>
    <r>
      <rPr>
        <sz val="9"/>
        <rFont val="Microsoft YaHei"/>
        <charset val="134"/>
      </rPr>
      <t xml:space="preserve">安全防护措施的；
</t>
    </r>
    <r>
      <rPr>
        <sz val="9"/>
        <rFont val="Microsoft YaHei"/>
        <charset val="134"/>
      </rPr>
      <t xml:space="preserve">      第二款  有前款第二项至第四项的行为，  逾期未改正的，应当责令停产停业整顿。</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</si>
  <si>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路运输及相关业务经营者违
</t>
    </r>
    <r>
      <rPr>
        <sz val="9"/>
        <rFont val="Microsoft YaHei"/>
        <charset val="134"/>
      </rPr>
      <t>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</si>
  <si>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关业务经营者违反法定情形
</t>
    </r>
    <r>
      <rPr>
        <sz val="9"/>
        <rFont val="Microsoft YaHei"/>
        <charset val="134"/>
      </rPr>
      <t>予以处罚。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</si>
  <si>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营单位未采
</t>
    </r>
    <r>
      <rPr>
        <sz val="9"/>
        <rFont val="Microsoft YaHei"/>
        <charset val="134"/>
      </rPr>
      <t xml:space="preserve">取措施消除
</t>
    </r>
    <r>
      <rPr>
        <sz val="9"/>
        <rFont val="Microsoft YaHei"/>
        <charset val="134"/>
      </rPr>
      <t xml:space="preserve">事故隐患行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</si>
  <si>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第一百零二条  生产经营单位未采取措施消除事故隐患的，责令立即消除或者限期消除，
</t>
    </r>
    <r>
      <rPr>
        <sz val="9"/>
        <rFont val="Microsoft YaHei"/>
        <charset val="134"/>
      </rPr>
      <t xml:space="preserve">处五万元以下的罚款 ；生产经营单位拒不执行的 ，责令停产停业整顿 ，对其直接负责的主管人
</t>
    </r>
    <r>
      <rPr>
        <sz val="9"/>
        <rFont val="Microsoft YaHei"/>
        <charset val="134"/>
      </rPr>
      <t xml:space="preserve">员和其他直接责任人员处五万元以上十万元以下的罚款；构成犯罪的，依照刑法有关规定追究
</t>
    </r>
    <r>
      <rPr>
        <sz val="9"/>
        <rFont val="Microsoft YaHei"/>
        <charset val="134"/>
      </rPr>
      <t>刑事责任。</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</si>
  <si>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营单位将生
</t>
    </r>
    <r>
      <rPr>
        <sz val="9"/>
        <rFont val="Microsoft YaHei"/>
        <charset val="134"/>
      </rPr>
      <t xml:space="preserve">产 经 营 项
</t>
    </r>
    <r>
      <rPr>
        <sz val="9"/>
        <rFont val="Microsoft YaHei"/>
        <charset val="134"/>
      </rPr>
      <t xml:space="preserve">目、场所、
</t>
    </r>
    <r>
      <rPr>
        <sz val="9"/>
        <rFont val="Microsoft YaHei"/>
        <charset val="134"/>
      </rPr>
      <t xml:space="preserve">设备发包或
</t>
    </r>
    <r>
      <rPr>
        <sz val="9"/>
        <rFont val="Microsoft YaHei"/>
        <charset val="134"/>
      </rPr>
      <t xml:space="preserve">者出租给不
</t>
    </r>
    <r>
      <rPr>
        <sz val="9"/>
        <rFont val="Microsoft YaHei"/>
        <charset val="134"/>
      </rPr>
      <t xml:space="preserve">具备安全生
</t>
    </r>
    <r>
      <rPr>
        <sz val="9"/>
        <rFont val="Microsoft YaHei"/>
        <charset val="134"/>
      </rPr>
      <t xml:space="preserve">产条件或者
</t>
    </r>
    <r>
      <rPr>
        <sz val="9"/>
        <rFont val="Microsoft YaHei"/>
        <charset val="134"/>
      </rPr>
      <t xml:space="preserve">相应资质的
</t>
    </r>
    <r>
      <rPr>
        <sz val="9"/>
        <rFont val="Microsoft YaHei"/>
        <charset val="134"/>
      </rPr>
      <t xml:space="preserve">单位或者个
</t>
    </r>
    <r>
      <rPr>
        <sz val="9"/>
        <rFont val="Microsoft YaHei"/>
        <charset val="134"/>
      </rPr>
      <t xml:space="preserve">人等行为的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</si>
  <si>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第一百零三条  生产经营单位将生产经营项目、场所、设备发包或者出租给不具备安全生
</t>
    </r>
    <r>
      <rPr>
        <sz val="9"/>
        <rFont val="Microsoft YaHei"/>
        <charset val="134"/>
      </rPr>
      <t xml:space="preserve">产条件或者相应资质的单位或者个人的 ，责令限期改正 ，没收违法所得；违法所得十万元以上
</t>
    </r>
    <r>
      <rPr>
        <sz val="9"/>
        <rFont val="Microsoft YaHei"/>
        <charset val="134"/>
      </rPr>
      <t xml:space="preserve">的 ，并处违法所得二倍以上五倍以下的罚款 ；没有违法所得或者违法所得不足十万元的 ，单处
</t>
    </r>
    <r>
      <rPr>
        <sz val="9"/>
        <rFont val="Microsoft YaHei"/>
        <charset val="134"/>
      </rPr>
      <t xml:space="preserve">或者并处十万元以上二十万元以下的罚款；对其直接负责的主管人员和其他直接责任人员处 一
</t>
    </r>
    <r>
      <rPr>
        <sz val="9"/>
        <rFont val="Microsoft YaHei"/>
        <charset val="134"/>
      </rPr>
      <t xml:space="preserve">万元以上二万元以下的罚款 ；导致发生生产安全事故给他人造成损害的 ，与承包方 、承租方承
</t>
    </r>
    <r>
      <rPr>
        <sz val="9"/>
        <rFont val="Microsoft YaHei"/>
        <charset val="134"/>
      </rPr>
      <t xml:space="preserve">担连带赔偿责任。
</t>
    </r>
    <r>
      <rPr>
        <sz val="9"/>
        <rFont val="Microsoft YaHei"/>
        <charset val="134"/>
      </rPr>
      <t xml:space="preserve">      生产经营单位未与承包单位、承租单位签订专门的安全生产管理协议或者未在承包合同、
</t>
    </r>
    <r>
      <rPr>
        <sz val="9"/>
        <rFont val="Microsoft YaHei"/>
        <charset val="134"/>
      </rPr>
      <t xml:space="preserve">租赁合同中明确各自的安全生产管理职责，或者未对承包单位、承租单位的安全生产统一协调、
</t>
    </r>
    <r>
      <rPr>
        <sz val="9"/>
        <rFont val="Microsoft YaHei"/>
        <charset val="134"/>
      </rPr>
      <t xml:space="preserve">管理的 ，责令限期改正，处五万元以下的罚款 ，对其直接负责的主管人员和其他直接责任人员
</t>
    </r>
    <r>
      <rPr>
        <sz val="9"/>
        <rFont val="Microsoft YaHei"/>
        <charset val="134"/>
      </rPr>
      <t xml:space="preserve">处一万元以下的罚款；逾期未改正的，  责令停产停业整顿。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三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 ；造成损失的 ，依法承担赔偿责任：（ 三 ）将拆除工程发包给不具
</t>
    </r>
    <r>
      <rPr>
        <sz val="9"/>
        <rFont val="Microsoft YaHei"/>
        <charset val="134"/>
      </rPr>
      <t>有相应资质等级的施工单位的。</t>
    </r>
  </si>
  <si>
    <t>对交通运输
领域两个以
上生产经营
单位在同 一
作业区域内
进行可能危
及对方安全
生产的生产
经营活动，
未签订安全
生产管理协
议或者未指
定专职安全
生产管理人
员进行安全
检查与协调
行为的行政
处罚</t>
  </si>
  <si>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第一百零四条  两个以上生产经营单位在同一作业区域内进行可能危及对方安全生产的生
</t>
    </r>
    <r>
      <rPr>
        <sz val="9"/>
        <rFont val="Microsoft YaHei"/>
        <charset val="134"/>
      </rPr>
      <t xml:space="preserve">产经营活动，未签订安全生产管理协议或者未指定专职安全生产管理人员进行安全检查与协调
</t>
    </r>
    <r>
      <rPr>
        <sz val="9"/>
        <rFont val="Microsoft YaHei"/>
        <charset val="134"/>
      </rPr>
      <t xml:space="preserve">的 ，责令限期改正，处五万元以下的罚款 ，对其直接负责的主管人员和其他直接责任人员处 一
</t>
    </r>
    <r>
      <rPr>
        <sz val="9"/>
        <rFont val="Microsoft YaHei"/>
        <charset val="134"/>
      </rPr>
      <t>万元以下的罚款；  逾期未改正的，责令停产停业。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</si>
  <si>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</si>
  <si>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关施工单位违反法定情形予
</t>
    </r>
    <r>
      <rPr>
        <sz val="9"/>
        <rFont val="Microsoft YaHei"/>
        <charset val="134"/>
      </rPr>
      <t>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</si>
  <si>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营单位储存
</t>
    </r>
    <r>
      <rPr>
        <sz val="9"/>
        <rFont val="Microsoft YaHei"/>
        <charset val="134"/>
      </rPr>
      <t xml:space="preserve">危险物品的
</t>
    </r>
    <r>
      <rPr>
        <sz val="9"/>
        <rFont val="Microsoft YaHei"/>
        <charset val="134"/>
      </rPr>
      <t xml:space="preserve">仓库与员工
</t>
    </r>
    <r>
      <rPr>
        <sz val="9"/>
        <rFont val="Microsoft YaHei"/>
        <charset val="134"/>
      </rPr>
      <t xml:space="preserve">宿舍在同 一
</t>
    </r>
    <r>
      <rPr>
        <sz val="9"/>
        <rFont val="Microsoft YaHei"/>
        <charset val="134"/>
      </rPr>
      <t xml:space="preserve">座建筑内，
</t>
    </r>
    <r>
      <rPr>
        <sz val="9"/>
        <rFont val="Microsoft YaHei"/>
        <charset val="134"/>
      </rPr>
      <t xml:space="preserve">或者与员工
</t>
    </r>
    <r>
      <rPr>
        <sz val="9"/>
        <rFont val="Microsoft YaHei"/>
        <charset val="134"/>
      </rPr>
      <t xml:space="preserve">宿舍的距离
</t>
    </r>
    <r>
      <rPr>
        <sz val="9"/>
        <rFont val="Microsoft YaHei"/>
        <charset val="134"/>
      </rPr>
      <t xml:space="preserve">不符合安全
</t>
    </r>
    <r>
      <rPr>
        <sz val="9"/>
        <rFont val="Microsoft YaHei"/>
        <charset val="134"/>
      </rPr>
      <t xml:space="preserve">要求等行为
</t>
    </r>
    <r>
      <rPr>
        <sz val="9"/>
        <rFont val="Microsoft YaHei"/>
        <charset val="134"/>
      </rPr>
      <t>的行政处罚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</si>
  <si>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第一百零五条  生产经营单位有下列行为之一的，  责令限期改正，  处五万元以下的罚款，
</t>
    </r>
    <r>
      <rPr>
        <sz val="9"/>
        <rFont val="Microsoft YaHei"/>
        <charset val="134"/>
      </rPr>
      <t xml:space="preserve">对其直接负责的主管人员和其他直接责任人员处一万元以下的罚款；逾期未改正的，责令停产
</t>
    </r>
    <r>
      <rPr>
        <sz val="9"/>
        <rFont val="Microsoft YaHei"/>
        <charset val="134"/>
      </rPr>
      <t xml:space="preserve">停业整顿 ；构成犯罪的 ，依照刑法有关规定追究刑事责任：（ 一 ）生产 、经营 、储存 、使用危
</t>
    </r>
    <r>
      <rPr>
        <sz val="9"/>
        <rFont val="Microsoft YaHei"/>
        <charset val="134"/>
      </rPr>
      <t xml:space="preserve">险物品的车间 、商店 、仓库与员工宿舍在同一座建筑内 ，或者与员工宿舍的距离不符合安全要
</t>
    </r>
    <r>
      <rPr>
        <sz val="9"/>
        <rFont val="Microsoft YaHei"/>
        <charset val="134"/>
      </rPr>
      <t xml:space="preserve">求的 ；（ 二 ）生产经营场所和员工宿舍未设有符合紧急疏散需要、标志明显、保持畅通的出口、
</t>
    </r>
    <r>
      <rPr>
        <sz val="9"/>
        <rFont val="Microsoft YaHei"/>
        <charset val="134"/>
      </rPr>
      <t>疏散通道，  或者占用、锁闭、封堵生产经营场所或者员工宿舍出口、疏散通道的。</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</si>
  <si>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营单位与从
</t>
    </r>
    <r>
      <rPr>
        <sz val="9"/>
        <rFont val="Microsoft YaHei"/>
        <charset val="134"/>
      </rPr>
      <t xml:space="preserve">业人员订立
</t>
    </r>
    <r>
      <rPr>
        <sz val="9"/>
        <rFont val="Microsoft YaHei"/>
        <charset val="134"/>
      </rPr>
      <t xml:space="preserve">协议，   免除
</t>
    </r>
    <r>
      <rPr>
        <sz val="9"/>
        <rFont val="Microsoft YaHei"/>
        <charset val="134"/>
      </rPr>
      <t xml:space="preserve">或者减轻其
</t>
    </r>
    <r>
      <rPr>
        <sz val="9"/>
        <rFont val="Microsoft YaHei"/>
        <charset val="134"/>
      </rPr>
      <t xml:space="preserve">对从业人员
</t>
    </r>
    <r>
      <rPr>
        <sz val="9"/>
        <rFont val="Microsoft YaHei"/>
        <charset val="134"/>
      </rPr>
      <t xml:space="preserve">因生产安全
</t>
    </r>
    <r>
      <rPr>
        <sz val="9"/>
        <rFont val="Microsoft YaHei"/>
        <charset val="134"/>
      </rPr>
      <t xml:space="preserve">事故伤亡依
</t>
    </r>
    <r>
      <rPr>
        <sz val="9"/>
        <rFont val="Microsoft YaHei"/>
        <charset val="134"/>
      </rPr>
      <t xml:space="preserve">法应承担的
</t>
    </r>
    <r>
      <rPr>
        <sz val="9"/>
        <rFont val="Microsoft YaHei"/>
        <charset val="134"/>
      </rPr>
      <t xml:space="preserve">责任等行为
</t>
    </r>
    <r>
      <rPr>
        <sz val="9"/>
        <rFont val="Microsoft YaHei"/>
        <charset val="134"/>
      </rPr>
      <t>的行政处罚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</si>
  <si>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第一百零六条  生产经营单位与从业人员订立协议，免除或者减轻其对从业人员因生产安
</t>
    </r>
    <r>
      <rPr>
        <sz val="9"/>
        <rFont val="Microsoft YaHei"/>
        <charset val="134"/>
      </rPr>
      <t xml:space="preserve">全事故伤亡依法应承担的责任的，该协议无效 ；对生产经营单位的主要负责人 、个人经营的投
</t>
    </r>
    <r>
      <rPr>
        <sz val="9"/>
        <rFont val="Microsoft YaHei"/>
        <charset val="134"/>
      </rPr>
      <t>资人处二万元以上十万元以下的罚款。</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</si>
  <si>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 单 位 拒
</t>
    </r>
    <r>
      <rPr>
        <sz val="9"/>
        <rFont val="Microsoft YaHei"/>
        <charset val="134"/>
      </rPr>
      <t xml:space="preserve">绝、阻碍负
</t>
    </r>
    <r>
      <rPr>
        <sz val="9"/>
        <rFont val="Microsoft YaHei"/>
        <charset val="134"/>
      </rPr>
      <t xml:space="preserve">有安全生产
</t>
    </r>
    <r>
      <rPr>
        <sz val="9"/>
        <rFont val="Microsoft YaHei"/>
        <charset val="134"/>
      </rPr>
      <t xml:space="preserve">监督管理职
</t>
    </r>
    <r>
      <rPr>
        <sz val="9"/>
        <rFont val="Microsoft YaHei"/>
        <charset val="134"/>
      </rPr>
      <t xml:space="preserve">责的部门依
</t>
    </r>
    <r>
      <rPr>
        <sz val="9"/>
        <rFont val="Microsoft YaHei"/>
        <charset val="134"/>
      </rPr>
      <t xml:space="preserve">法实施监督
</t>
    </r>
    <r>
      <rPr>
        <sz val="9"/>
        <rFont val="Microsoft YaHei"/>
        <charset val="134"/>
      </rPr>
      <t xml:space="preserve">检查行为的
</t>
    </r>
    <r>
      <rPr>
        <sz val="9"/>
        <rFont val="Microsoft YaHei"/>
        <charset val="134"/>
      </rPr>
      <t>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</si>
  <si>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第一百零八条  违反本法规定，生产经营单位拒绝、阻碍负有安全生产监督管理职责的部
</t>
    </r>
    <r>
      <rPr>
        <sz val="9"/>
        <rFont val="Microsoft YaHei"/>
        <charset val="134"/>
      </rPr>
      <t xml:space="preserve">门依法实施监督检查的 ，责令改正 ；拒不改正的 ，处二万元以上二十万元以下的罚款 ；对其直
</t>
    </r>
    <r>
      <rPr>
        <sz val="9"/>
        <rFont val="Microsoft YaHei"/>
        <charset val="134"/>
      </rPr>
      <t xml:space="preserve">接负责的主管人员和其他直接责任人员处一万元以上二万元以下的罚款；构成犯罪的，依照刑
</t>
    </r>
    <r>
      <rPr>
        <sz val="9"/>
        <rFont val="Microsoft YaHei"/>
        <charset val="134"/>
      </rPr>
      <t>法有关规定追究刑事责任。</t>
    </r>
  </si>
  <si>
    <t>对交通运输
高危行业、
领域的生产
经营单位未
按照国家规
定投保安全
生产责任保
险行为的行
政处罚</t>
  </si>
  <si>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第五十一条  生产经营单位必须依法参加工伤保险，  为从业人员缴纳保险费。国家鼓励生
</t>
    </r>
    <r>
      <rPr>
        <sz val="9"/>
        <rFont val="Microsoft YaHei"/>
        <charset val="134"/>
      </rPr>
      <t xml:space="preserve">产经营单位投保安全生产责任保险 ；属于国家规定的高危行业 、领域的生产经营单位 ，应当投
</t>
    </r>
    <r>
      <rPr>
        <sz val="9"/>
        <rFont val="Microsoft YaHei"/>
        <charset val="134"/>
      </rPr>
      <t xml:space="preserve">保安全生产责任保险。具体范围和实施办法由国务院应急管理部门会同国务院财政部门 、国务
</t>
    </r>
    <r>
      <rPr>
        <sz val="9"/>
        <rFont val="Microsoft YaHei"/>
        <charset val="134"/>
      </rPr>
      <t xml:space="preserve">院保险监督管理机构和相关行业主管部门制定。
</t>
    </r>
    <r>
      <rPr>
        <sz val="9"/>
        <rFont val="Microsoft YaHei"/>
        <charset val="134"/>
      </rPr>
      <t xml:space="preserve">      第一百零九条  高危行业、领域的生产经营单位未按照国家规定投保安全生产责任保险的，</t>
    </r>
  </si>
  <si>
    <r>
      <rPr>
        <sz val="9"/>
        <rFont val="Microsoft YaHei"/>
        <charset val="134"/>
      </rPr>
      <t xml:space="preserve">对高速公路及普通国道、省
</t>
    </r>
    <r>
      <rPr>
        <sz val="9"/>
        <rFont val="Microsoft YaHei"/>
        <charset val="134"/>
      </rPr>
      <t xml:space="preserve">道建设工程相关单位（包括
</t>
    </r>
    <r>
      <rPr>
        <sz val="9"/>
        <rFont val="Microsoft YaHei"/>
        <charset val="134"/>
      </rPr>
      <t xml:space="preserve">新建、扩建、改建、拆除的
</t>
    </r>
    <r>
      <rPr>
        <sz val="9"/>
        <rFont val="Microsoft YaHei"/>
        <charset val="134"/>
      </rPr>
      <t xml:space="preserve">单位）  违反法定情形予以处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</si>
  <si>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 相关 单 位 和道 路 旅客 运
</t>
    </r>
    <r>
      <rPr>
        <sz val="9"/>
        <rFont val="Microsoft YaHei"/>
        <charset val="134"/>
      </rPr>
      <t xml:space="preserve">输、危险货物道路运输单位
</t>
    </r>
    <r>
      <rPr>
        <sz val="9"/>
        <rFont val="Microsoft YaHei"/>
        <charset val="134"/>
      </rPr>
      <t>违反法定情形予以处罚。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</si>
  <si>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乡、村道建设工程相关单位
</t>
    </r>
    <r>
      <rPr>
        <sz val="9"/>
        <rFont val="Microsoft YaHei"/>
        <charset val="134"/>
      </rPr>
      <t xml:space="preserve">和道路旅客运输、危险货物
</t>
    </r>
    <r>
      <rPr>
        <sz val="9"/>
        <rFont val="Microsoft YaHei"/>
        <charset val="134"/>
      </rPr>
      <t xml:space="preserve">道路运输单位违反法定情形
</t>
    </r>
    <r>
      <rPr>
        <sz val="9"/>
        <rFont val="Microsoft YaHei"/>
        <charset val="134"/>
      </rPr>
      <t>予以处罚。</t>
    </r>
  </si>
  <si>
    <r>
      <rPr>
        <sz val="9"/>
        <rFont val="Microsoft YaHei"/>
        <charset val="134"/>
      </rPr>
      <t xml:space="preserve">对客运经营
</t>
    </r>
    <r>
      <rPr>
        <sz val="9"/>
        <rFont val="Microsoft YaHei"/>
        <charset val="134"/>
      </rPr>
      <t xml:space="preserve">者、客运站
</t>
    </r>
    <r>
      <rPr>
        <sz val="9"/>
        <rFont val="Microsoft YaHei"/>
        <charset val="134"/>
      </rPr>
      <t xml:space="preserve">经营者已不
</t>
    </r>
    <r>
      <rPr>
        <sz val="9"/>
        <rFont val="Microsoft YaHei"/>
        <charset val="134"/>
      </rPr>
      <t xml:space="preserve">具备开业要
</t>
    </r>
    <r>
      <rPr>
        <sz val="9"/>
        <rFont val="Microsoft YaHei"/>
        <charset val="134"/>
      </rPr>
      <t xml:space="preserve">求的有关安
</t>
    </r>
    <r>
      <rPr>
        <sz val="9"/>
        <rFont val="Microsoft YaHei"/>
        <charset val="134"/>
      </rPr>
      <t xml:space="preserve">全条件、存
</t>
    </r>
    <r>
      <rPr>
        <sz val="9"/>
        <rFont val="Microsoft YaHei"/>
        <charset val="134"/>
      </rPr>
      <t xml:space="preserve">在重大运输
</t>
    </r>
    <r>
      <rPr>
        <sz val="9"/>
        <rFont val="Microsoft YaHei"/>
        <charset val="134"/>
      </rPr>
      <t xml:space="preserve">安全隐患的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</si>
  <si>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修正）
</t>
    </r>
    <r>
      <rPr>
        <sz val="9"/>
        <rFont val="Microsoft YaHei"/>
        <charset val="134"/>
      </rPr>
      <t xml:space="preserve">      第一百一十三条  生产经营单位存在下列情形之一的，负有安全生产监督管理职责的部门
</t>
    </r>
    <r>
      <rPr>
        <sz val="9"/>
        <rFont val="Microsoft YaHei"/>
        <charset val="134"/>
      </rPr>
      <t xml:space="preserve">应当提请地方人民政府予以关闭，有关部门应当依法吊销其有关证照 。生产经营单位主要负责
</t>
    </r>
    <r>
      <rPr>
        <sz val="9"/>
        <rFont val="Microsoft YaHei"/>
        <charset val="134"/>
      </rPr>
      <t xml:space="preserve">人五年内不得担任任何生产经营单位的主要负责人；情节严重的，终身不得担任本行业生产经
</t>
    </r>
    <r>
      <rPr>
        <sz val="9"/>
        <rFont val="Microsoft YaHei"/>
        <charset val="134"/>
      </rPr>
      <t xml:space="preserve">营单位的主要负责人：（ 一 ）存在重大事故隐患 ，一百八十日内三次或者一年内四次受到本法
</t>
    </r>
    <r>
      <rPr>
        <sz val="9"/>
        <rFont val="Microsoft YaHei"/>
        <charset val="134"/>
      </rPr>
      <t xml:space="preserve">规定的行政处罚的 ；（ 二 ）经停产停业整顿 ，仍不具备法律 、行政法规和国家标准或者行业标
</t>
    </r>
    <r>
      <rPr>
        <sz val="9"/>
        <rFont val="Microsoft YaHei"/>
        <charset val="134"/>
      </rPr>
      <t xml:space="preserve">准规定的安全生产条件的 ；（ 三 ）不具备法律 、行政法规和国家标准或者行业标准规定的安全
</t>
    </r>
    <r>
      <rPr>
        <sz val="9"/>
        <rFont val="Microsoft YaHei"/>
        <charset val="134"/>
      </rPr>
      <t xml:space="preserve">生产条件 ，导致发生重大 、特别重大生产安全事故的 ；（ 四 ）拒不执行负有安全生产监督管理
</t>
    </r>
    <r>
      <rPr>
        <sz val="9"/>
        <rFont val="Microsoft YaHei"/>
        <charset val="134"/>
      </rPr>
      <t xml:space="preserve">职责的部门作出的停产停业整顿决定的。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第一百条  违反本规定，  客运经营者、客运站经营者存在重大运输安全隐患等情形，  导致
</t>
    </r>
    <r>
      <rPr>
        <sz val="9"/>
        <rFont val="Microsoft YaHei"/>
        <charset val="134"/>
      </rPr>
      <t xml:space="preserve">不具备安全生产条件，经停产停业整顿仍不具备安全生产条件的 ，由交通运输主管部门依法吊
</t>
    </r>
    <r>
      <rPr>
        <sz val="9"/>
        <rFont val="Microsoft YaHei"/>
        <charset val="134"/>
      </rPr>
      <t>销相应许可。</t>
    </r>
  </si>
  <si>
    <r>
      <rPr>
        <sz val="9"/>
        <rFont val="Microsoft YaHei"/>
        <charset val="134"/>
      </rPr>
      <t xml:space="preserve">对交通运输
</t>
    </r>
    <r>
      <rPr>
        <sz val="9"/>
        <rFont val="Microsoft YaHei"/>
        <charset val="134"/>
      </rPr>
      <t xml:space="preserve">领域生产安
</t>
    </r>
    <r>
      <rPr>
        <sz val="9"/>
        <rFont val="Microsoft YaHei"/>
        <charset val="134"/>
      </rPr>
      <t xml:space="preserve">全事故发生
</t>
    </r>
    <r>
      <rPr>
        <sz val="9"/>
        <rFont val="Microsoft YaHei"/>
        <charset val="134"/>
      </rPr>
      <t xml:space="preserve">单位对事故
</t>
    </r>
    <r>
      <rPr>
        <sz val="9"/>
        <rFont val="Microsoft YaHei"/>
        <charset val="134"/>
      </rPr>
      <t xml:space="preserve">发生负有责
</t>
    </r>
    <r>
      <rPr>
        <sz val="9"/>
        <rFont val="Microsoft YaHei"/>
        <charset val="134"/>
      </rPr>
      <t xml:space="preserve">任的单位、
</t>
    </r>
    <r>
      <rPr>
        <sz val="9"/>
        <rFont val="Microsoft YaHei"/>
        <charset val="134"/>
      </rPr>
      <t xml:space="preserve">有关人员的
</t>
    </r>
    <r>
      <rPr>
        <sz val="9"/>
        <rFont val="Microsoft YaHei"/>
        <charset val="134"/>
      </rPr>
      <t>行政处罚</t>
    </r>
  </si>
  <si>
    <r>
      <rPr>
        <sz val="9"/>
        <rFont val="Microsoft YaHei"/>
        <charset val="134"/>
      </rPr>
      <t xml:space="preserve">       【法律】     《生产安全事故报告和调查处理条例》（ </t>
    </r>
    <r>
      <rPr>
        <sz val="9"/>
        <rFont val="Times New Roman"/>
        <charset val="134"/>
      </rPr>
      <t xml:space="preserve">2007 </t>
    </r>
    <r>
      <rPr>
        <sz val="9"/>
        <rFont val="Microsoft YaHei"/>
        <charset val="134"/>
      </rPr>
      <t xml:space="preserve">年国务院令第 </t>
    </r>
    <r>
      <rPr>
        <sz val="9"/>
        <rFont val="Times New Roman"/>
        <charset val="134"/>
      </rPr>
      <t xml:space="preserve">493 </t>
    </r>
    <r>
      <rPr>
        <sz val="9"/>
        <rFont val="Microsoft YaHei"/>
        <charset val="134"/>
      </rPr>
      <t xml:space="preserve">号）
</t>
    </r>
    <r>
      <rPr>
        <sz val="9"/>
        <rFont val="Microsoft YaHei"/>
        <charset val="134"/>
      </rPr>
      <t xml:space="preserve">      第四十条第一款    事故发生单位对事故发生负有责任的，由有关部门依法暂扣或者吊销其
</t>
    </r>
    <r>
      <rPr>
        <sz val="9"/>
        <rFont val="Microsoft YaHei"/>
        <charset val="134"/>
      </rPr>
      <t xml:space="preserve">有关证照；对事故发生单位负有事故责任的有关人员，依法暂停或者撤销其与安全生产有关的
</t>
    </r>
    <r>
      <rPr>
        <sz val="9"/>
        <rFont val="Microsoft YaHei"/>
        <charset val="134"/>
      </rPr>
      <t xml:space="preserve">执业资格 、岗位证书 ；事故发生单位主要负责人受到刑事处罚或者撤职处分的 ，   自刑罚执行完
</t>
    </r>
    <r>
      <rPr>
        <sz val="9"/>
        <rFont val="Microsoft YaHei"/>
        <charset val="134"/>
      </rPr>
      <t xml:space="preserve">毕或者受处分之日起，  </t>
    </r>
    <r>
      <rPr>
        <sz val="9"/>
        <rFont val="Times New Roman"/>
        <charset val="134"/>
      </rPr>
      <t xml:space="preserve">5 </t>
    </r>
    <r>
      <rPr>
        <sz val="9"/>
        <rFont val="Microsoft YaHei"/>
        <charset val="134"/>
      </rPr>
      <t>年内不得担任任何生产经营单位的主要负责人。</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</si>
  <si>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营单位未向
</t>
    </r>
    <r>
      <rPr>
        <sz val="9"/>
        <rFont val="Microsoft YaHei"/>
        <charset val="134"/>
      </rPr>
      <t xml:space="preserve">承包、承租
</t>
    </r>
    <r>
      <rPr>
        <sz val="9"/>
        <rFont val="Microsoft YaHei"/>
        <charset val="134"/>
      </rPr>
      <t xml:space="preserve">单位书面告
</t>
    </r>
    <r>
      <rPr>
        <sz val="9"/>
        <rFont val="Microsoft YaHei"/>
        <charset val="134"/>
      </rPr>
      <t xml:space="preserve">知项目、场
</t>
    </r>
    <r>
      <rPr>
        <sz val="9"/>
        <rFont val="Microsoft YaHei"/>
        <charset val="134"/>
      </rPr>
      <t xml:space="preserve">所、设备的
</t>
    </r>
    <r>
      <rPr>
        <sz val="9"/>
        <rFont val="Microsoft YaHei"/>
        <charset val="134"/>
      </rPr>
      <t xml:space="preserve">安全生产基
</t>
    </r>
    <r>
      <rPr>
        <sz val="9"/>
        <rFont val="Microsoft YaHei"/>
        <charset val="134"/>
      </rPr>
      <t xml:space="preserve">本情况、现
</t>
    </r>
    <r>
      <rPr>
        <sz val="9"/>
        <rFont val="Microsoft YaHei"/>
        <charset val="134"/>
      </rPr>
      <t xml:space="preserve">场 风 险  因
</t>
    </r>
    <r>
      <rPr>
        <sz val="9"/>
        <rFont val="Microsoft YaHei"/>
        <charset val="134"/>
      </rPr>
      <t xml:space="preserve">素、注意事
</t>
    </r>
    <r>
      <rPr>
        <sz val="9"/>
        <rFont val="Microsoft YaHei"/>
        <charset val="134"/>
      </rPr>
      <t xml:space="preserve">项行为的行
</t>
    </r>
    <r>
      <rPr>
        <sz val="9"/>
        <rFont val="Microsoft YaHei"/>
        <charset val="134"/>
      </rPr>
      <t>政处罚</t>
    </r>
  </si>
  <si>
    <r>
      <rPr>
        <sz val="9"/>
        <rFont val="Microsoft YaHei"/>
        <charset val="134"/>
      </rPr>
      <t xml:space="preserve">       【地方性法规】《宁夏回族自治区安全生产条例》（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第六十三条   违反本条例规定，  生产经营单位未向承包、承租单位书面告知项目、场所 、
</t>
    </r>
    <r>
      <rPr>
        <sz val="9"/>
        <rFont val="Microsoft YaHei"/>
        <charset val="134"/>
      </rPr>
      <t xml:space="preserve">设备的安全生产基本情况、现场风险因素、注意事项的，责令限期改正，  处三万元以下罚款，
</t>
    </r>
    <r>
      <rPr>
        <sz val="9"/>
        <rFont val="Microsoft YaHei"/>
        <charset val="134"/>
      </rPr>
      <t>对其直接负责的主管人员和其他直接责任人员处五千元以上一万元以下罚款。</t>
    </r>
  </si>
  <si>
    <r>
      <rPr>
        <sz val="9"/>
        <rFont val="Microsoft YaHei"/>
        <charset val="134"/>
      </rPr>
      <t xml:space="preserve">对拒绝海事
</t>
    </r>
    <r>
      <rPr>
        <sz val="9"/>
        <rFont val="Microsoft YaHei"/>
        <charset val="134"/>
      </rPr>
      <t xml:space="preserve">管理机构现
</t>
    </r>
    <r>
      <rPr>
        <sz val="9"/>
        <rFont val="Microsoft YaHei"/>
        <charset val="134"/>
      </rPr>
      <t xml:space="preserve">场检查，  或
</t>
    </r>
    <r>
      <rPr>
        <sz val="9"/>
        <rFont val="Microsoft YaHei"/>
        <charset val="134"/>
      </rPr>
      <t xml:space="preserve">者弄虚作假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</si>
  <si>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第八十一条  以拖延、围堵、滞留执法人员等方式拒绝、阻挠环境保护主管部门或者其他
</t>
    </r>
    <r>
      <rPr>
        <sz val="9"/>
        <rFont val="Microsoft YaHei"/>
        <charset val="134"/>
      </rPr>
      <t xml:space="preserve">依照本法规定行使监督管理权的部门的监督检查，或者在接受监督检查时弄虚作假的 ，由县级
</t>
    </r>
    <r>
      <rPr>
        <sz val="9"/>
        <rFont val="Microsoft YaHei"/>
        <charset val="134"/>
      </rPr>
      <t xml:space="preserve">以上人民政府环境保护主管部门或者其他依照本法规定行使监督管理权的部门责令改正，处二
</t>
    </r>
    <r>
      <rPr>
        <sz val="9"/>
        <rFont val="Microsoft YaHei"/>
        <charset val="134"/>
      </rPr>
      <t xml:space="preserve">万元以上二十万元以下的罚款。
</t>
    </r>
    <r>
      <rPr>
        <sz val="9"/>
        <rFont val="Times New Roman"/>
        <charset val="134"/>
      </rPr>
      <t xml:space="preserve">       2.    </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第三十五条    违反《水污染防治法》第三十条的规定 ，拒绝海事管理机构现场检查 ，或者
</t>
    </r>
    <r>
      <rPr>
        <sz val="9"/>
        <rFont val="Microsoft YaHei"/>
        <charset val="134"/>
      </rPr>
      <t>弄虚作假的，依照《水污染防治法》第八十一条的规定进行处罚。</t>
    </r>
  </si>
  <si>
    <r>
      <rPr>
        <sz val="9"/>
        <rFont val="Microsoft YaHei"/>
        <charset val="134"/>
      </rPr>
      <t xml:space="preserve">对船舶未配
</t>
    </r>
    <r>
      <rPr>
        <sz val="9"/>
        <rFont val="Microsoft YaHei"/>
        <charset val="134"/>
      </rPr>
      <t xml:space="preserve">置相应的防
</t>
    </r>
    <r>
      <rPr>
        <sz val="9"/>
        <rFont val="Microsoft YaHei"/>
        <charset val="134"/>
      </rPr>
      <t xml:space="preserve">污染设备和
</t>
    </r>
    <r>
      <rPr>
        <sz val="9"/>
        <rFont val="Microsoft YaHei"/>
        <charset val="134"/>
      </rPr>
      <t xml:space="preserve">器材，  或者
</t>
    </r>
    <r>
      <rPr>
        <sz val="9"/>
        <rFont val="Microsoft YaHei"/>
        <charset val="134"/>
      </rPr>
      <t xml:space="preserve">未持有合法
</t>
    </r>
    <r>
      <rPr>
        <sz val="9"/>
        <rFont val="Microsoft YaHei"/>
        <charset val="134"/>
      </rPr>
      <t xml:space="preserve">有效的防止
</t>
    </r>
    <r>
      <rPr>
        <sz val="9"/>
        <rFont val="Microsoft YaHei"/>
        <charset val="134"/>
      </rPr>
      <t xml:space="preserve">水域环境污
</t>
    </r>
    <r>
      <rPr>
        <sz val="9"/>
        <rFont val="Microsoft YaHei"/>
        <charset val="134"/>
      </rPr>
      <t xml:space="preserve">染的证书与
</t>
    </r>
    <r>
      <rPr>
        <sz val="9"/>
        <rFont val="Microsoft YaHei"/>
        <charset val="134"/>
      </rPr>
      <t xml:space="preserve">文书行为的
</t>
    </r>
    <r>
      <rPr>
        <sz val="9"/>
        <rFont val="Microsoft YaHei"/>
        <charset val="134"/>
      </rPr>
      <t>行政处罚</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</si>
  <si>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第八十九条第一款    船舶未配置相应的防污染设备和器材，或者未持有合法有效的防止水
</t>
    </r>
    <r>
      <rPr>
        <sz val="9"/>
        <rFont val="Microsoft YaHei"/>
        <charset val="134"/>
      </rPr>
      <t xml:space="preserve">域环境污染的证书与文书的 ，  由海事管理机构 、渔业主管部门按照职责分工责令限期改正，处
</t>
    </r>
    <r>
      <rPr>
        <sz val="9"/>
        <rFont val="Microsoft YaHei"/>
        <charset val="134"/>
      </rPr>
      <t>二千元以上二万元以下的罚款；  逾期不改正的，责令船舶临时停航。</t>
    </r>
  </si>
  <si>
    <r>
      <rPr>
        <sz val="9"/>
        <rFont val="Microsoft YaHei"/>
        <charset val="134"/>
      </rPr>
      <t xml:space="preserve">对船舶进行
</t>
    </r>
    <r>
      <rPr>
        <sz val="9"/>
        <rFont val="Microsoft YaHei"/>
        <charset val="134"/>
      </rPr>
      <t xml:space="preserve">涉及污染物
</t>
    </r>
    <r>
      <rPr>
        <sz val="9"/>
        <rFont val="Microsoft YaHei"/>
        <charset val="134"/>
      </rPr>
      <t xml:space="preserve">排 放 的 作
</t>
    </r>
    <r>
      <rPr>
        <sz val="9"/>
        <rFont val="Microsoft YaHei"/>
        <charset val="134"/>
      </rPr>
      <t xml:space="preserve">业，  未遵守
</t>
    </r>
    <r>
      <rPr>
        <sz val="9"/>
        <rFont val="Microsoft YaHei"/>
        <charset val="134"/>
      </rPr>
      <t xml:space="preserve">操作规程或
</t>
    </r>
    <r>
      <rPr>
        <sz val="9"/>
        <rFont val="Microsoft YaHei"/>
        <charset val="134"/>
      </rPr>
      <t xml:space="preserve">者未在相应
</t>
    </r>
    <r>
      <rPr>
        <sz val="9"/>
        <rFont val="Microsoft YaHei"/>
        <charset val="134"/>
      </rPr>
      <t xml:space="preserve">的记录簿上
</t>
    </r>
    <r>
      <rPr>
        <sz val="9"/>
        <rFont val="Microsoft YaHei"/>
        <charset val="134"/>
      </rPr>
      <t xml:space="preserve">如实记载行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</si>
  <si>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第八十九条第二款    船舶进行涉及污染物排放的作业，未遵守操作规程或者未在相应的记
</t>
    </r>
    <r>
      <rPr>
        <sz val="9"/>
        <rFont val="Microsoft YaHei"/>
        <charset val="134"/>
      </rPr>
      <t xml:space="preserve">录簿上如实记载的 ，  由海事管理机构 、渔业主管部门按照职责分工责令改正，处二千元以上二
</t>
    </r>
    <r>
      <rPr>
        <sz val="9"/>
        <rFont val="Microsoft YaHei"/>
        <charset val="134"/>
      </rPr>
      <t>万元以下的罚款。</t>
    </r>
  </si>
  <si>
    <r>
      <rPr>
        <sz val="9"/>
        <rFont val="Microsoft YaHei"/>
        <charset val="134"/>
      </rPr>
      <t xml:space="preserve">对向水体倾
</t>
    </r>
    <r>
      <rPr>
        <sz val="9"/>
        <rFont val="Microsoft YaHei"/>
        <charset val="134"/>
      </rPr>
      <t xml:space="preserve">倒船舶垃圾
</t>
    </r>
    <r>
      <rPr>
        <sz val="9"/>
        <rFont val="Microsoft YaHei"/>
        <charset val="134"/>
      </rPr>
      <t xml:space="preserve">或者排放船
</t>
    </r>
    <r>
      <rPr>
        <sz val="9"/>
        <rFont val="Microsoft YaHei"/>
        <charset val="134"/>
      </rPr>
      <t xml:space="preserve">舶的残油、
</t>
    </r>
    <r>
      <rPr>
        <sz val="9"/>
        <rFont val="Microsoft YaHei"/>
        <charset val="134"/>
      </rPr>
      <t xml:space="preserve">废油等行为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</si>
  <si>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第九十条  违反本法规定，有下列行为之一的，由海事管理机构、渔业主管部门按照职责
</t>
    </r>
    <r>
      <rPr>
        <sz val="9"/>
        <rFont val="Microsoft YaHei"/>
        <charset val="134"/>
      </rPr>
      <t xml:space="preserve">分工责令停止违法行为，处一万元以上十万元以下的罚款；造成水污染的 ，责令限期采取治理
</t>
    </r>
    <r>
      <rPr>
        <sz val="9"/>
        <rFont val="Microsoft YaHei"/>
        <charset val="134"/>
      </rPr>
      <t xml:space="preserve">措施，消除污染，处二万元以上二十万元以下的罚款；逾期不采取治理措施的，海事管理机构、
</t>
    </r>
    <r>
      <rPr>
        <sz val="9"/>
        <rFont val="Microsoft YaHei"/>
        <charset val="134"/>
      </rPr>
      <t xml:space="preserve">渔业主管部门按照职责分工可以指定有治理能力的单位代为治理，所需费用由船舶承担：（ 一 ）
</t>
    </r>
    <r>
      <rPr>
        <sz val="9"/>
        <rFont val="Microsoft YaHei"/>
        <charset val="134"/>
      </rPr>
      <t xml:space="preserve">向水体倾倒船舶垃圾或者排放船舶的残油 、废油的 ；（ 二 ）未经作业地海事管理机构批准 ，船
</t>
    </r>
    <r>
      <rPr>
        <sz val="9"/>
        <rFont val="Microsoft YaHei"/>
        <charset val="134"/>
      </rPr>
      <t xml:space="preserve">舶进行散装液体污染危害性货物的过驳作业的 ；（ 三 ）船舶及有关作业单位从事有污染风险的
</t>
    </r>
    <r>
      <rPr>
        <sz val="9"/>
        <rFont val="Microsoft YaHei"/>
        <charset val="134"/>
      </rPr>
      <t xml:space="preserve">作业活动 ，未按照规定采取污染防治措施的 ；（ 四 ）以冲滩方式进行船舶拆解的 ；（ 五 ）进入
</t>
    </r>
    <r>
      <rPr>
        <sz val="9"/>
        <rFont val="Microsoft YaHei"/>
        <charset val="134"/>
      </rPr>
      <t xml:space="preserve">中华人民共和国内河的国际航线船舶，  排放不符合规定的船舶压载水的。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第三十四条第一款    违反《水污染防治法》 规定 ，有下列行为之一的 ，依照《水污染防治
</t>
    </r>
    <r>
      <rPr>
        <sz val="9"/>
        <rFont val="Microsoft YaHei"/>
        <charset val="134"/>
      </rPr>
      <t xml:space="preserve">法》第九十条的规定进行处罚：（ 一 ）向水体倾倒船舶垃圾或者排放船舶的残油、废油的 ；（ 二 ）
</t>
    </r>
    <r>
      <rPr>
        <sz val="9"/>
        <rFont val="Microsoft YaHei"/>
        <charset val="134"/>
      </rPr>
      <t xml:space="preserve">未经作业地海事管理机构批准 ，船舶进行散装液体污染危害性货物的过驳作业的 ；（ 三 ）船舶
</t>
    </r>
    <r>
      <rPr>
        <sz val="9"/>
        <rFont val="Microsoft YaHei"/>
        <charset val="134"/>
      </rPr>
      <t xml:space="preserve">及有关作业单位从事有污染风险的作业活动 ，未按照规定采取污染防治措施的 ；（ 四 ）以冲滩
</t>
    </r>
    <r>
      <rPr>
        <sz val="9"/>
        <rFont val="Microsoft YaHei"/>
        <charset val="134"/>
      </rPr>
      <t xml:space="preserve">方式进行船舶拆解的 ；（ 五 ）进入中华人民共和国内河的国际航线船舶 ，排放不符合规定的船
</t>
    </r>
    <r>
      <rPr>
        <sz val="9"/>
        <rFont val="Microsoft YaHei"/>
        <charset val="134"/>
      </rPr>
      <t>舶压载水的。</t>
    </r>
  </si>
  <si>
    <r>
      <rPr>
        <sz val="9"/>
        <rFont val="Microsoft YaHei"/>
        <charset val="134"/>
      </rPr>
      <t xml:space="preserve">对渔业船舶
</t>
    </r>
    <r>
      <rPr>
        <sz val="9"/>
        <rFont val="Microsoft YaHei"/>
        <charset val="134"/>
      </rPr>
      <t xml:space="preserve">以外其他船
</t>
    </r>
    <r>
      <rPr>
        <sz val="9"/>
        <rFont val="Microsoft YaHei"/>
        <charset val="134"/>
      </rPr>
      <t xml:space="preserve">舶造成水污
</t>
    </r>
    <r>
      <rPr>
        <sz val="9"/>
        <rFont val="Microsoft YaHei"/>
        <charset val="134"/>
      </rPr>
      <t xml:space="preserve">染事故的行
</t>
    </r>
    <r>
      <rPr>
        <sz val="9"/>
        <rFont val="Microsoft YaHei"/>
        <charset val="134"/>
      </rPr>
      <t>政处罚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</si>
  <si>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第九十四条  企业事业单位违反本法规定，  造成水污染事故的，   除依法承担赔偿责任外，
</t>
    </r>
    <r>
      <rPr>
        <sz val="9"/>
        <rFont val="Microsoft YaHei"/>
        <charset val="134"/>
      </rPr>
      <t xml:space="preserve">由县级以上人民政府环境保护主管部门依照本条第二款的规定处以罚款，责令限期采取治理措
</t>
    </r>
    <r>
      <rPr>
        <sz val="9"/>
        <rFont val="Microsoft YaHei"/>
        <charset val="134"/>
      </rPr>
      <t xml:space="preserve">施 ，消除污染；未按照要求采取治理措施或者不具备治理能力的 ，  由环境保护主管部门指定有
</t>
    </r>
    <r>
      <rPr>
        <sz val="9"/>
        <rFont val="Microsoft YaHei"/>
        <charset val="134"/>
      </rPr>
      <t xml:space="preserve">治理能力的单位代为治理 ，所需费用由违法者承担 ；对造成重大或者特大水污染事故的，还可
</t>
    </r>
    <r>
      <rPr>
        <sz val="9"/>
        <rFont val="Microsoft YaHei"/>
        <charset val="134"/>
      </rPr>
      <t xml:space="preserve">以报经有批准权的人民政府批准，责令关闭；对直接负责的主管人员和其他直接责任人员可以
</t>
    </r>
    <r>
      <rPr>
        <sz val="9"/>
        <rFont val="Microsoft YaHei"/>
        <charset val="134"/>
      </rPr>
      <t xml:space="preserve">处上一年度从本单位取得的收入百分之五十以下的罚款 ；有《中华人民共和国环境保护法》第
</t>
    </r>
    <r>
      <rPr>
        <sz val="9"/>
        <rFont val="Microsoft YaHei"/>
        <charset val="134"/>
      </rPr>
      <t xml:space="preserve">六十三条规定的违法排放水污染物等行为之 一 ，尚不构成犯罪的 ，由公安机关对直接负责的主
</t>
    </r>
    <r>
      <rPr>
        <sz val="9"/>
        <rFont val="Microsoft YaHei"/>
        <charset val="134"/>
      </rPr>
      <t xml:space="preserve">管人员和其他直接责任人员处十日以上十五日以下的拘留；情节较轻的，处五日以上十日以下
</t>
    </r>
    <r>
      <rPr>
        <sz val="9"/>
        <rFont val="Microsoft YaHei"/>
        <charset val="134"/>
      </rPr>
      <t xml:space="preserve">的拘留。
</t>
    </r>
    <r>
      <rPr>
        <sz val="9"/>
        <rFont val="Microsoft YaHei"/>
        <charset val="134"/>
      </rPr>
      <t xml:space="preserve">      对造成一般或者较大水污染事故的，按照水污染事故造成的直接损失的百分之二十计算罚
</t>
    </r>
    <r>
      <rPr>
        <sz val="9"/>
        <rFont val="Microsoft YaHei"/>
        <charset val="134"/>
      </rPr>
      <t xml:space="preserve">款；对造成重大或者特大水污染事故的，按照水污染事故造成的直接损失的百分之三十计算罚
</t>
    </r>
    <r>
      <rPr>
        <sz val="9"/>
        <rFont val="Microsoft YaHei"/>
        <charset val="134"/>
      </rPr>
      <t xml:space="preserve">款。
</t>
    </r>
    <r>
      <rPr>
        <sz val="9"/>
        <rFont val="Microsoft YaHei"/>
        <charset val="134"/>
      </rPr>
      <t xml:space="preserve">      造成渔业污染事故或者渔业船舶造成水污染事故的 ，由渔业主管部门进行处罚；其他船舶
</t>
    </r>
    <r>
      <rPr>
        <sz val="9"/>
        <rFont val="Microsoft YaHei"/>
        <charset val="134"/>
      </rPr>
      <t xml:space="preserve">造成水污染事故的，由海事管理机构进行处罚。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第三十四条第二款    违反《水污染防治法》 的规定 ，船舶造成水污染事故的 ，依照《水污
</t>
    </r>
    <r>
      <rPr>
        <sz val="9"/>
        <rFont val="Microsoft YaHei"/>
        <charset val="134"/>
      </rPr>
      <t xml:space="preserve">染防治法》第九十四条的规定，  造成一般或者较大水污染事故的，  处以直接损失的 </t>
    </r>
    <r>
      <rPr>
        <sz val="9"/>
        <rFont val="Times New Roman"/>
        <charset val="134"/>
      </rPr>
      <t xml:space="preserve">20 </t>
    </r>
    <r>
      <rPr>
        <sz val="9"/>
        <rFont val="Microsoft YaHei"/>
        <charset val="134"/>
      </rPr>
      <t xml:space="preserve">％的罚
</t>
    </r>
    <r>
      <rPr>
        <sz val="9"/>
        <rFont val="Microsoft YaHei"/>
        <charset val="134"/>
      </rPr>
      <t xml:space="preserve">款；  造成重大或者特大水污染事故的，  处以直接损失的 </t>
    </r>
    <r>
      <rPr>
        <sz val="9"/>
        <rFont val="Times New Roman"/>
        <charset val="134"/>
      </rPr>
      <t xml:space="preserve">30 </t>
    </r>
    <r>
      <rPr>
        <sz val="9"/>
        <rFont val="Microsoft YaHei"/>
        <charset val="134"/>
      </rPr>
      <t>％的罚款。</t>
    </r>
  </si>
  <si>
    <r>
      <rPr>
        <sz val="9"/>
        <rFont val="Microsoft YaHei"/>
        <charset val="134"/>
      </rPr>
      <t xml:space="preserve">对违反  《中
</t>
    </r>
    <r>
      <rPr>
        <sz val="9"/>
        <rFont val="Microsoft YaHei"/>
        <charset val="134"/>
      </rPr>
      <t xml:space="preserve">华人民共和
</t>
    </r>
    <r>
      <rPr>
        <sz val="9"/>
        <rFont val="Microsoft YaHei"/>
        <charset val="134"/>
      </rPr>
      <t xml:space="preserve">国噪声污染
</t>
    </r>
    <r>
      <rPr>
        <sz val="9"/>
        <rFont val="Microsoft YaHei"/>
        <charset val="134"/>
      </rPr>
      <t xml:space="preserve">防治法》规
</t>
    </r>
    <r>
      <rPr>
        <sz val="9"/>
        <rFont val="Microsoft YaHei"/>
        <charset val="134"/>
      </rPr>
      <t xml:space="preserve">定，  拒绝、
</t>
    </r>
    <r>
      <rPr>
        <sz val="9"/>
        <rFont val="Microsoft YaHei"/>
        <charset val="134"/>
      </rPr>
      <t xml:space="preserve">阻挠监督检
</t>
    </r>
    <r>
      <rPr>
        <sz val="9"/>
        <rFont val="Microsoft YaHei"/>
        <charset val="134"/>
      </rPr>
      <t xml:space="preserve">查，  或者在
</t>
    </r>
    <r>
      <rPr>
        <sz val="9"/>
        <rFont val="Microsoft YaHei"/>
        <charset val="134"/>
      </rPr>
      <t xml:space="preserve">接受监督检
</t>
    </r>
    <r>
      <rPr>
        <sz val="9"/>
        <rFont val="Microsoft YaHei"/>
        <charset val="134"/>
      </rPr>
      <t xml:space="preserve">查时弄虚作
</t>
    </r>
    <r>
      <rPr>
        <sz val="9"/>
        <rFont val="Microsoft YaHei"/>
        <charset val="134"/>
      </rPr>
      <t xml:space="preserve">假行为的行
</t>
    </r>
    <r>
      <rPr>
        <sz val="9"/>
        <rFont val="Microsoft YaHei"/>
        <charset val="134"/>
      </rPr>
      <t>政处罚</t>
    </r>
  </si>
  <si>
    <r>
      <rPr>
        <sz val="9"/>
        <rFont val="Microsoft YaHei"/>
        <charset val="134"/>
      </rPr>
      <t xml:space="preserve">       【法律】《中华人民共和国噪声污染防治法》
</t>
    </r>
    <r>
      <rPr>
        <sz val="9"/>
        <rFont val="Microsoft YaHei"/>
        <charset val="134"/>
      </rPr>
      <t xml:space="preserve">      第八条第三款   各级住房和城乡建设 、公安 、交通运输 、铁路监督管理 、民用航空 、海事
</t>
    </r>
    <r>
      <rPr>
        <sz val="9"/>
        <rFont val="Microsoft YaHei"/>
        <charset val="134"/>
      </rPr>
      <t xml:space="preserve">等部门，在各自职责范围内，对建筑施工、交通运输和社会生活噪声污染防治实施监督管理。
</t>
    </r>
    <r>
      <rPr>
        <sz val="9"/>
        <rFont val="Microsoft YaHei"/>
        <charset val="134"/>
      </rPr>
      <t xml:space="preserve">      第七十一条   违反本法规定，拒绝、阻挠监督检查，  或者在接受监督检查时弄虚作假的，
</t>
    </r>
    <r>
      <rPr>
        <sz val="9"/>
        <rFont val="Microsoft YaHei"/>
        <charset val="134"/>
      </rPr>
      <t xml:space="preserve">由生态环境主管部门或者其他负有噪声污染防治监督管理职责的部门责令改正，处二万元以上
</t>
    </r>
    <r>
      <rPr>
        <sz val="9"/>
        <rFont val="Microsoft YaHei"/>
        <charset val="134"/>
      </rPr>
      <t>二十万元以下的罚款。</t>
    </r>
  </si>
  <si>
    <r>
      <rPr>
        <sz val="9"/>
        <rFont val="Microsoft YaHei"/>
        <charset val="134"/>
      </rPr>
      <t xml:space="preserve">对违反《中
</t>
    </r>
    <r>
      <rPr>
        <sz val="9"/>
        <rFont val="Microsoft YaHei"/>
        <charset val="134"/>
      </rPr>
      <t xml:space="preserve">华人民共和
</t>
    </r>
    <r>
      <rPr>
        <sz val="9"/>
        <rFont val="Microsoft YaHei"/>
        <charset val="134"/>
      </rPr>
      <t xml:space="preserve">国噪声污染
</t>
    </r>
    <r>
      <rPr>
        <sz val="9"/>
        <rFont val="Microsoft YaHei"/>
        <charset val="134"/>
      </rPr>
      <t xml:space="preserve">防治法》规
</t>
    </r>
    <r>
      <rPr>
        <sz val="9"/>
        <rFont val="Microsoft YaHei"/>
        <charset val="134"/>
      </rPr>
      <t xml:space="preserve">定，  机动船
</t>
    </r>
    <r>
      <rPr>
        <sz val="9"/>
        <rFont val="Microsoft YaHei"/>
        <charset val="134"/>
      </rPr>
      <t xml:space="preserve">舶等交通运
</t>
    </r>
    <r>
      <rPr>
        <sz val="9"/>
        <rFont val="Microsoft YaHei"/>
        <charset val="134"/>
      </rPr>
      <t xml:space="preserve">输工具运行
</t>
    </r>
    <r>
      <rPr>
        <sz val="9"/>
        <rFont val="Microsoft YaHei"/>
        <charset val="134"/>
      </rPr>
      <t xml:space="preserve">时未按照规
</t>
    </r>
    <r>
      <rPr>
        <sz val="9"/>
        <rFont val="Microsoft YaHei"/>
        <charset val="134"/>
      </rPr>
      <t xml:space="preserve">定使用声响
</t>
    </r>
    <r>
      <rPr>
        <sz val="9"/>
        <rFont val="Microsoft YaHei"/>
        <charset val="134"/>
      </rPr>
      <t xml:space="preserve">装置的行政
</t>
    </r>
    <r>
      <rPr>
        <sz val="9"/>
        <rFont val="Microsoft YaHei"/>
        <charset val="134"/>
      </rPr>
      <t>处罚</t>
    </r>
  </si>
  <si>
    <r>
      <rPr>
        <sz val="9"/>
        <rFont val="Microsoft YaHei"/>
        <charset val="134"/>
      </rPr>
      <t xml:space="preserve">       【法律】《中华人民共和国噪声污染防治法》
</t>
    </r>
    <r>
      <rPr>
        <sz val="9"/>
        <rFont val="Microsoft YaHei"/>
        <charset val="134"/>
      </rPr>
      <t xml:space="preserve">      第七十九条第二款  违反本法规定，铁路机车车辆、城市轨道交通车辆、机动船舶等交通
</t>
    </r>
    <r>
      <rPr>
        <sz val="9"/>
        <rFont val="Microsoft YaHei"/>
        <charset val="134"/>
      </rPr>
      <t xml:space="preserve">运输工具运行时未按照规定使用声响装置的 ，  由交通运输 、铁路监督管理 、海事等部门或者地
</t>
    </r>
    <r>
      <rPr>
        <sz val="9"/>
        <rFont val="Microsoft YaHei"/>
        <charset val="134"/>
      </rPr>
      <t xml:space="preserve">方人民政府指定的城市轨道交通有关部门按照职责责令改正，  处五千元以上一万元以下的罚
</t>
    </r>
    <r>
      <rPr>
        <sz val="9"/>
        <rFont val="Microsoft YaHei"/>
        <charset val="134"/>
      </rPr>
      <t>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</si>
  <si>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范围内机动船舶等交通运输
</t>
    </r>
    <r>
      <rPr>
        <sz val="9"/>
        <rFont val="Microsoft YaHei"/>
        <charset val="134"/>
      </rPr>
      <t xml:space="preserve">工具违反法定情形的予以处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</si>
  <si>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船舶等交通运输工具违反法
</t>
    </r>
    <r>
      <rPr>
        <sz val="9"/>
        <rFont val="Microsoft YaHei"/>
        <charset val="134"/>
      </rPr>
      <t>定情形的予以处罚。</t>
    </r>
  </si>
  <si>
    <r>
      <rPr>
        <sz val="9"/>
        <rFont val="Microsoft YaHei"/>
        <charset val="134"/>
      </rPr>
      <t xml:space="preserve">对公路养护
</t>
    </r>
    <r>
      <rPr>
        <sz val="9"/>
        <rFont val="Microsoft YaHei"/>
        <charset val="134"/>
      </rPr>
      <t xml:space="preserve">管理单位未
</t>
    </r>
    <r>
      <rPr>
        <sz val="9"/>
        <rFont val="Microsoft YaHei"/>
        <charset val="134"/>
      </rPr>
      <t xml:space="preserve">履行维护和
</t>
    </r>
    <r>
      <rPr>
        <sz val="9"/>
        <rFont val="Microsoft YaHei"/>
        <charset val="134"/>
      </rPr>
      <t xml:space="preserve">保养义务，
</t>
    </r>
    <r>
      <rPr>
        <sz val="9"/>
        <rFont val="Microsoft YaHei"/>
        <charset val="134"/>
      </rPr>
      <t xml:space="preserve">未保持减少
</t>
    </r>
    <r>
      <rPr>
        <sz val="9"/>
        <rFont val="Microsoft YaHei"/>
        <charset val="134"/>
      </rPr>
      <t xml:space="preserve">振动、降低
</t>
    </r>
    <r>
      <rPr>
        <sz val="9"/>
        <rFont val="Microsoft YaHei"/>
        <charset val="134"/>
      </rPr>
      <t xml:space="preserve">噪声设施正
</t>
    </r>
    <r>
      <rPr>
        <sz val="9"/>
        <rFont val="Microsoft YaHei"/>
        <charset val="134"/>
      </rPr>
      <t xml:space="preserve">常运行行为
</t>
    </r>
    <r>
      <rPr>
        <sz val="9"/>
        <rFont val="Microsoft YaHei"/>
        <charset val="134"/>
      </rPr>
      <t>的行政处罚</t>
    </r>
  </si>
  <si>
    <r>
      <rPr>
        <sz val="9"/>
        <rFont val="Microsoft YaHei"/>
        <charset val="134"/>
      </rPr>
      <t xml:space="preserve">       【法律】《中华人民共和国噪声污染防治法》
</t>
    </r>
    <r>
      <rPr>
        <sz val="9"/>
        <rFont val="Microsoft YaHei"/>
        <charset val="134"/>
      </rPr>
      <t xml:space="preserve">      第八条第三款   各级住房和城乡建设 、公安 、交通运输 、铁路监督管理 、民用航空 、海事
</t>
    </r>
    <r>
      <rPr>
        <sz val="9"/>
        <rFont val="Microsoft YaHei"/>
        <charset val="134"/>
      </rPr>
      <t xml:space="preserve">等部门，在各自职责范围内，对建筑施工、交通运输和社会生活噪声污染防治实施监督管理。
</t>
    </r>
    <r>
      <rPr>
        <sz val="9"/>
        <rFont val="Microsoft YaHei"/>
        <charset val="134"/>
      </rPr>
      <t xml:space="preserve">      第八十条第（ 一 ）项   违反本法规定 ，有下列行为之 一 ，   由交通运输 、铁路监督管理 、  民
</t>
    </r>
    <r>
      <rPr>
        <sz val="9"/>
        <rFont val="Microsoft YaHei"/>
        <charset val="134"/>
      </rPr>
      <t xml:space="preserve">用航空等部门或者地方人民政府指定的城市道路、城市轨道交通有关部门，按照职责责令改正，
</t>
    </r>
    <r>
      <rPr>
        <sz val="9"/>
        <rFont val="Microsoft YaHei"/>
        <charset val="134"/>
      </rPr>
      <t xml:space="preserve">处五千元以上五万元以下的罚款 ；拒不改正的 ，处五万元以上二十万元以下的罚款：（ 一 ）公
</t>
    </r>
    <r>
      <rPr>
        <sz val="9"/>
        <rFont val="Microsoft YaHei"/>
        <charset val="134"/>
      </rPr>
      <t xml:space="preserve">路养护管理单位 、城市道路养护维修单位 、城市轨道交通运营单位 、铁路运输企业未履行维护
</t>
    </r>
    <r>
      <rPr>
        <sz val="9"/>
        <rFont val="Microsoft YaHei"/>
        <charset val="134"/>
      </rPr>
      <t>和保养义务，未保持减少振动、降低噪声设施正常运行的。</t>
    </r>
  </si>
  <si>
    <r>
      <rPr>
        <sz val="9"/>
        <rFont val="Microsoft YaHei"/>
        <charset val="134"/>
      </rPr>
      <t xml:space="preserve">对高速公路和普通国道、省
</t>
    </r>
    <r>
      <rPr>
        <sz val="9"/>
        <rFont val="Microsoft YaHei"/>
        <charset val="134"/>
      </rPr>
      <t xml:space="preserve">道养护管理单位违反法定情
</t>
    </r>
    <r>
      <rPr>
        <sz val="9"/>
        <rFont val="Microsoft YaHei"/>
        <charset val="134"/>
      </rPr>
      <t>形的予以处罚。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</si>
  <si>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范围内县、乡、村道养护管
</t>
    </r>
    <r>
      <rPr>
        <sz val="9"/>
        <rFont val="Microsoft YaHei"/>
        <charset val="134"/>
      </rPr>
      <t xml:space="preserve">理单位违反法定情形的予以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</si>
  <si>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乡、村道养护管理单位违反
</t>
    </r>
    <r>
      <rPr>
        <sz val="9"/>
        <rFont val="Microsoft YaHei"/>
        <charset val="134"/>
      </rPr>
      <t>法定情形的予以处罚。</t>
    </r>
  </si>
  <si>
    <r>
      <rPr>
        <sz val="9"/>
        <rFont val="Microsoft YaHei"/>
        <charset val="134"/>
      </rPr>
      <t xml:space="preserve">对以拒绝进
</t>
    </r>
    <r>
      <rPr>
        <sz val="9"/>
        <rFont val="Microsoft YaHei"/>
        <charset val="134"/>
      </rPr>
      <t xml:space="preserve">入现场等方
</t>
    </r>
    <r>
      <rPr>
        <sz val="9"/>
        <rFont val="Microsoft YaHei"/>
        <charset val="134"/>
      </rPr>
      <t xml:space="preserve">式拒不接受
</t>
    </r>
    <r>
      <rPr>
        <sz val="9"/>
        <rFont val="Microsoft YaHei"/>
        <charset val="134"/>
      </rPr>
      <t xml:space="preserve">交通运输主
</t>
    </r>
    <r>
      <rPr>
        <sz val="9"/>
        <rFont val="Microsoft YaHei"/>
        <charset val="134"/>
      </rPr>
      <t xml:space="preserve">管部门进行
</t>
    </r>
    <r>
      <rPr>
        <sz val="9"/>
        <rFont val="Microsoft YaHei"/>
        <charset val="134"/>
      </rPr>
      <t xml:space="preserve">船舶大气污
</t>
    </r>
    <r>
      <rPr>
        <sz val="9"/>
        <rFont val="Microsoft YaHei"/>
        <charset val="134"/>
      </rPr>
      <t xml:space="preserve">染监督检查
</t>
    </r>
    <r>
      <rPr>
        <sz val="9"/>
        <rFont val="Microsoft YaHei"/>
        <charset val="134"/>
      </rPr>
      <t xml:space="preserve">或者在接受
</t>
    </r>
    <r>
      <rPr>
        <sz val="9"/>
        <rFont val="Microsoft YaHei"/>
        <charset val="134"/>
      </rPr>
      <t xml:space="preserve">监督检查时
</t>
    </r>
    <r>
      <rPr>
        <sz val="9"/>
        <rFont val="Microsoft YaHei"/>
        <charset val="134"/>
      </rPr>
      <t xml:space="preserve">弄虚作假行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</si>
  <si>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【法律】《中华人民共和国大气污染防治法》（ </t>
    </r>
    <r>
      <rPr>
        <sz val="9"/>
        <rFont val="Times New Roman"/>
        <charset val="134"/>
      </rPr>
      <t xml:space="preserve">2018 </t>
    </r>
    <r>
      <rPr>
        <sz val="9"/>
        <rFont val="Microsoft YaHei"/>
        <charset val="134"/>
      </rPr>
      <t xml:space="preserve">年修正）
</t>
    </r>
    <r>
      <rPr>
        <sz val="9"/>
        <rFont val="Microsoft YaHei"/>
        <charset val="134"/>
      </rPr>
      <t xml:space="preserve">      第五条    县级以上人民政府生态环境主管部门对大气污染防治实施统一监督管理。
</t>
    </r>
    <r>
      <rPr>
        <sz val="9"/>
        <rFont val="Microsoft YaHei"/>
        <charset val="134"/>
      </rPr>
      <t xml:space="preserve">县级以上人民政府其他有关部门在各自职责范围内对大气污染防治实施监督管理。
</t>
    </r>
    <r>
      <rPr>
        <sz val="9"/>
        <rFont val="Microsoft YaHei"/>
        <charset val="134"/>
      </rPr>
      <t xml:space="preserve">      第九十八条    违反本法规定，以拒绝进入现场等方式拒不接受生态环境主管部门及其环境
</t>
    </r>
    <r>
      <rPr>
        <sz val="9"/>
        <rFont val="Microsoft YaHei"/>
        <charset val="134"/>
      </rPr>
      <t xml:space="preserve">执法机构或者其他负有大气环境保护监督管理职责的部门的监督检查，或者在接受监督检查时
</t>
    </r>
    <r>
      <rPr>
        <sz val="9"/>
        <rFont val="Microsoft YaHei"/>
        <charset val="134"/>
      </rPr>
      <t xml:space="preserve">弄虚作假的，由县级以上人民政府生态环境主管部门或者其他负有大气环境保护监督管理职责
</t>
    </r>
    <r>
      <rPr>
        <sz val="9"/>
        <rFont val="Microsoft YaHei"/>
        <charset val="134"/>
      </rPr>
      <t xml:space="preserve">的部门责令改正，处二万元以上二十万元以下的罚款 ；构成违反治安管理行为的 ，  由公安机关
</t>
    </r>
    <r>
      <rPr>
        <sz val="9"/>
        <rFont val="Microsoft YaHei"/>
        <charset val="134"/>
      </rPr>
      <t>依法予以处罚。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</si>
  <si>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范围内水上交通领域从业单
</t>
    </r>
    <r>
      <rPr>
        <sz val="9"/>
        <rFont val="Microsoft YaHei"/>
        <charset val="134"/>
      </rPr>
      <t xml:space="preserve">位 违反 法 定 情形 的 予以 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</si>
  <si>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管辖范围内水上
</t>
    </r>
    <r>
      <rPr>
        <sz val="9"/>
        <rFont val="Microsoft YaHei"/>
        <charset val="134"/>
      </rPr>
      <t xml:space="preserve">交通领域从业单位违反法定
</t>
    </r>
    <r>
      <rPr>
        <sz val="9"/>
        <rFont val="Microsoft YaHei"/>
        <charset val="134"/>
      </rPr>
      <t>情形的予以处罚。</t>
    </r>
  </si>
  <si>
    <r>
      <rPr>
        <sz val="9"/>
        <rFont val="Microsoft YaHei"/>
        <charset val="134"/>
      </rPr>
      <t xml:space="preserve">对使用不符
</t>
    </r>
    <r>
      <rPr>
        <sz val="9"/>
        <rFont val="Microsoft YaHei"/>
        <charset val="134"/>
      </rPr>
      <t xml:space="preserve">合标准或者
</t>
    </r>
    <r>
      <rPr>
        <sz val="9"/>
        <rFont val="Microsoft YaHei"/>
        <charset val="134"/>
      </rPr>
      <t xml:space="preserve">要求的船舶
</t>
    </r>
    <r>
      <rPr>
        <sz val="9"/>
        <rFont val="Microsoft YaHei"/>
        <charset val="134"/>
      </rPr>
      <t xml:space="preserve">用燃油行为
</t>
    </r>
    <r>
      <rPr>
        <sz val="9"/>
        <rFont val="Microsoft YaHei"/>
        <charset val="134"/>
      </rPr>
      <t>的行政处罚</t>
    </r>
  </si>
  <si>
    <r>
      <rPr>
        <sz val="9"/>
        <rFont val="Microsoft YaHei"/>
        <charset val="134"/>
      </rPr>
      <t xml:space="preserve">       【法律】《中华人民共和国大气污染防治法》（ </t>
    </r>
    <r>
      <rPr>
        <sz val="9"/>
        <rFont val="Times New Roman"/>
        <charset val="134"/>
      </rPr>
      <t xml:space="preserve">2018 </t>
    </r>
    <r>
      <rPr>
        <sz val="9"/>
        <rFont val="Microsoft YaHei"/>
        <charset val="134"/>
      </rPr>
      <t xml:space="preserve">年修正）
</t>
    </r>
    <r>
      <rPr>
        <sz val="9"/>
        <rFont val="Microsoft YaHei"/>
        <charset val="134"/>
      </rPr>
      <t xml:space="preserve">      第一百零六条   违反本法规定，使用不符合标准或者要求的船舶用燃油的 ，由海事管理机
</t>
    </r>
    <r>
      <rPr>
        <sz val="9"/>
        <rFont val="Microsoft YaHei"/>
        <charset val="134"/>
      </rPr>
      <t>构、渔业主管部门按照职责处一万元以上十万元以下的罚款。</t>
    </r>
  </si>
  <si>
    <r>
      <rPr>
        <sz val="9"/>
        <rFont val="Microsoft YaHei"/>
        <charset val="134"/>
      </rPr>
      <t xml:space="preserve">对逾期不履
</t>
    </r>
    <r>
      <rPr>
        <sz val="9"/>
        <rFont val="Microsoft YaHei"/>
        <charset val="134"/>
      </rPr>
      <t xml:space="preserve">行 排 除 妨
</t>
    </r>
    <r>
      <rPr>
        <sz val="9"/>
        <rFont val="Microsoft YaHei"/>
        <charset val="134"/>
      </rPr>
      <t xml:space="preserve">碍、恢复原
</t>
    </r>
    <r>
      <rPr>
        <sz val="9"/>
        <rFont val="Microsoft YaHei"/>
        <charset val="134"/>
      </rPr>
      <t xml:space="preserve">状等义务的
</t>
    </r>
    <r>
      <rPr>
        <sz val="9"/>
        <rFont val="Microsoft YaHei"/>
        <charset val="134"/>
      </rPr>
      <t xml:space="preserve">行政决定，
</t>
    </r>
    <r>
      <rPr>
        <sz val="9"/>
        <rFont val="Microsoft YaHei"/>
        <charset val="134"/>
      </rPr>
      <t xml:space="preserve">其后果已经
</t>
    </r>
    <r>
      <rPr>
        <sz val="9"/>
        <rFont val="Microsoft YaHei"/>
        <charset val="134"/>
      </rPr>
      <t xml:space="preserve">或将危害交
</t>
    </r>
    <r>
      <rPr>
        <sz val="9"/>
        <rFont val="Microsoft YaHei"/>
        <charset val="134"/>
      </rPr>
      <t xml:space="preserve">通安全等行
</t>
    </r>
    <r>
      <rPr>
        <sz val="9"/>
        <rFont val="Microsoft YaHei"/>
        <charset val="134"/>
      </rPr>
      <t xml:space="preserve">为的行政强
</t>
    </r>
    <r>
      <rPr>
        <sz val="9"/>
        <rFont val="Microsoft YaHei"/>
        <charset val="134"/>
      </rPr>
      <t>制</t>
    </r>
  </si>
  <si>
    <r>
      <rPr>
        <sz val="9"/>
        <rFont val="Microsoft YaHei"/>
        <charset val="134"/>
      </rPr>
      <t>行政强制</t>
    </r>
  </si>
  <si>
    <r>
      <rPr>
        <sz val="9"/>
        <rFont val="Microsoft YaHei"/>
        <charset val="134"/>
      </rPr>
      <t xml:space="preserve">       【法律】《中华人民共和国行政强制法》（ </t>
    </r>
    <r>
      <rPr>
        <sz val="9"/>
        <rFont val="Times New Roman"/>
        <charset val="134"/>
      </rPr>
      <t xml:space="preserve">2012 </t>
    </r>
    <r>
      <rPr>
        <sz val="9"/>
        <rFont val="Microsoft YaHei"/>
        <charset val="134"/>
      </rPr>
      <t xml:space="preserve">年施行）
</t>
    </r>
    <r>
      <rPr>
        <sz val="9"/>
        <rFont val="Microsoft YaHei"/>
        <charset val="134"/>
      </rPr>
      <t xml:space="preserve">      第五十条  行政机关依法作出要求当事人履行排除妨碍、恢复原状等义务的行政决定，当
</t>
    </r>
    <r>
      <rPr>
        <sz val="9"/>
        <rFont val="Microsoft YaHei"/>
        <charset val="134"/>
      </rPr>
      <t xml:space="preserve">事人逾期不履行 ，经催告仍不履行，其后果已经或者将危害交通安全 、造成环境污染或者破坏
</t>
    </r>
    <r>
      <rPr>
        <sz val="9"/>
        <rFont val="Microsoft YaHei"/>
        <charset val="134"/>
      </rPr>
      <t>自然资源的，行政机关可以代履行，或者委托没有利害关系的第三人代履行。</t>
    </r>
  </si>
  <si>
    <r>
      <rPr>
        <sz val="9"/>
        <rFont val="Microsoft YaHei"/>
        <charset val="134"/>
      </rPr>
      <t xml:space="preserve">对自治区本级管辖范围内违
</t>
    </r>
    <r>
      <rPr>
        <sz val="9"/>
        <rFont val="Microsoft YaHei"/>
        <charset val="134"/>
      </rPr>
      <t xml:space="preserve">反法定情形的单位或个人采
</t>
    </r>
    <r>
      <rPr>
        <sz val="9"/>
        <rFont val="Microsoft YaHei"/>
        <charset val="134"/>
      </rPr>
      <t>取行政强制措施。</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</si>
  <si>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范围内违反法定情形的单位
</t>
    </r>
    <r>
      <rPr>
        <sz val="9"/>
        <rFont val="Microsoft YaHei"/>
        <charset val="134"/>
      </rPr>
      <t>或个人采取行政强制措施。</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</si>
  <si>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法定情形的单位或个人采取
</t>
    </r>
    <r>
      <rPr>
        <sz val="9"/>
        <rFont val="Microsoft YaHei"/>
        <charset val="134"/>
      </rPr>
      <t>行政强制措施。</t>
    </r>
  </si>
  <si>
    <r>
      <rPr>
        <sz val="9"/>
        <rFont val="Microsoft YaHei"/>
        <charset val="134"/>
      </rPr>
      <t xml:space="preserve">对需要立即
</t>
    </r>
    <r>
      <rPr>
        <sz val="9"/>
        <rFont val="Microsoft YaHei"/>
        <charset val="134"/>
      </rPr>
      <t xml:space="preserve">清除道路、
</t>
    </r>
    <r>
      <rPr>
        <sz val="9"/>
        <rFont val="Microsoft YaHei"/>
        <charset val="134"/>
      </rPr>
      <t xml:space="preserve">航 道 遗 洒
</t>
    </r>
    <r>
      <rPr>
        <sz val="9"/>
        <rFont val="Microsoft YaHei"/>
        <charset val="134"/>
      </rPr>
      <t xml:space="preserve">物、障碍物
</t>
    </r>
    <r>
      <rPr>
        <sz val="9"/>
        <rFont val="Microsoft YaHei"/>
        <charset val="134"/>
      </rPr>
      <t xml:space="preserve">或 者 污 染
</t>
    </r>
    <r>
      <rPr>
        <sz val="9"/>
        <rFont val="Microsoft YaHei"/>
        <charset val="134"/>
      </rPr>
      <t xml:space="preserve">物，   当事人
</t>
    </r>
    <r>
      <rPr>
        <sz val="9"/>
        <rFont val="Microsoft YaHei"/>
        <charset val="134"/>
      </rPr>
      <t xml:space="preserve">不能清除的
</t>
    </r>
    <r>
      <rPr>
        <sz val="9"/>
        <rFont val="Microsoft YaHei"/>
        <charset val="134"/>
      </rPr>
      <t>行政强制</t>
    </r>
  </si>
  <si>
    <r>
      <rPr>
        <sz val="9"/>
        <rFont val="Microsoft YaHei"/>
        <charset val="134"/>
      </rPr>
      <t xml:space="preserve">       【法律】《中华人民共和国行政强制法》（ </t>
    </r>
    <r>
      <rPr>
        <sz val="9"/>
        <rFont val="Times New Roman"/>
        <charset val="134"/>
      </rPr>
      <t xml:space="preserve">2012 </t>
    </r>
    <r>
      <rPr>
        <sz val="9"/>
        <rFont val="Microsoft YaHei"/>
        <charset val="134"/>
      </rPr>
      <t xml:space="preserve">年施行）
</t>
    </r>
    <r>
      <rPr>
        <sz val="9"/>
        <rFont val="Microsoft YaHei"/>
        <charset val="134"/>
      </rPr>
      <t xml:space="preserve">      第五十二条  需要立即清除道路 、河道 、航道或者公共场所的遗洒物 、障碍物或者污染物，
</t>
    </r>
    <r>
      <rPr>
        <sz val="9"/>
        <rFont val="Microsoft YaHei"/>
        <charset val="134"/>
      </rPr>
      <t xml:space="preserve">当事人不能清除的，行政机关可以决定立即实施代履行 ；当事人不在场的，行政机关应当在事
</t>
    </r>
    <r>
      <rPr>
        <sz val="9"/>
        <rFont val="Microsoft YaHei"/>
        <charset val="134"/>
      </rPr>
      <t>后立即通知当事人，并依法作出处理。</t>
    </r>
  </si>
  <si>
    <r>
      <rPr>
        <sz val="9"/>
        <rFont val="Microsoft YaHei"/>
        <charset val="134"/>
      </rPr>
      <t xml:space="preserve">对高速公路和普通国道、省
</t>
    </r>
    <r>
      <rPr>
        <sz val="9"/>
        <rFont val="Microsoft YaHei"/>
        <charset val="134"/>
      </rPr>
      <t xml:space="preserve">道上当事人不能清除的遗洒
</t>
    </r>
    <r>
      <rPr>
        <sz val="9"/>
        <rFont val="Microsoft YaHei"/>
        <charset val="134"/>
      </rPr>
      <t xml:space="preserve">物、障碍物或者污染物依法
</t>
    </r>
    <r>
      <rPr>
        <sz val="9"/>
        <rFont val="Microsoft YaHei"/>
        <charset val="134"/>
      </rPr>
      <t>清除。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</si>
  <si>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范围内县、乡、村道及航道
</t>
    </r>
    <r>
      <rPr>
        <sz val="9"/>
        <rFont val="Microsoft YaHei"/>
        <charset val="134"/>
      </rPr>
      <t xml:space="preserve">上 当事 人 不 能清 除 的遗 洒
</t>
    </r>
    <r>
      <rPr>
        <sz val="9"/>
        <rFont val="Microsoft YaHei"/>
        <charset val="134"/>
      </rPr>
      <t xml:space="preserve">物、障碍物或者污染物依法
</t>
    </r>
    <r>
      <rPr>
        <sz val="9"/>
        <rFont val="Microsoft YaHei"/>
        <charset val="134"/>
      </rPr>
      <t>清除。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</si>
  <si>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乡、村道及航道上当事人不
</t>
    </r>
    <r>
      <rPr>
        <sz val="9"/>
        <rFont val="Microsoft YaHei"/>
        <charset val="134"/>
      </rPr>
      <t xml:space="preserve">能清除的遗洒物、障碍物或
</t>
    </r>
    <r>
      <rPr>
        <sz val="9"/>
        <rFont val="Microsoft YaHei"/>
        <charset val="134"/>
      </rPr>
      <t>者污染物依法清除。</t>
    </r>
  </si>
  <si>
    <r>
      <rPr>
        <sz val="9"/>
        <rFont val="Microsoft YaHei"/>
        <charset val="134"/>
      </rPr>
      <t xml:space="preserve">对 造 成 公
</t>
    </r>
    <r>
      <rPr>
        <sz val="9"/>
        <rFont val="Microsoft YaHei"/>
        <charset val="134"/>
      </rPr>
      <t xml:space="preserve">路、公路附
</t>
    </r>
    <r>
      <rPr>
        <sz val="9"/>
        <rFont val="Microsoft YaHei"/>
        <charset val="134"/>
      </rPr>
      <t xml:space="preserve">属 设 施 损
</t>
    </r>
    <r>
      <rPr>
        <sz val="9"/>
        <rFont val="Microsoft YaHei"/>
        <charset val="134"/>
      </rPr>
      <t xml:space="preserve">坏，  拒不接
</t>
    </r>
    <r>
      <rPr>
        <sz val="9"/>
        <rFont val="Microsoft YaHei"/>
        <charset val="134"/>
      </rPr>
      <t xml:space="preserve">受现场调查
</t>
    </r>
    <r>
      <rPr>
        <sz val="9"/>
        <rFont val="Microsoft YaHei"/>
        <charset val="134"/>
      </rPr>
      <t xml:space="preserve">处理行为的
</t>
    </r>
    <r>
      <rPr>
        <sz val="9"/>
        <rFont val="Microsoft YaHei"/>
        <charset val="134"/>
      </rPr>
      <t>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</si>
  <si>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第七十二条第一款   造成公路 、公路附属设施损坏，拒不接受公路管理机构现场调查处理
</t>
    </r>
    <r>
      <rPr>
        <sz val="9"/>
        <rFont val="Microsoft YaHei"/>
        <charset val="134"/>
      </rPr>
      <t>的，  公路管理机构可以扣留车辆、工具。</t>
    </r>
  </si>
  <si>
    <r>
      <rPr>
        <sz val="9"/>
        <rFont val="Microsoft YaHei"/>
        <charset val="134"/>
      </rPr>
      <t xml:space="preserve">对高速公路和普通国道、省
</t>
    </r>
    <r>
      <rPr>
        <sz val="9"/>
        <rFont val="Microsoft YaHei"/>
        <charset val="134"/>
      </rPr>
      <t xml:space="preserve">道上违反法定情形的车辆、
</t>
    </r>
    <r>
      <rPr>
        <sz val="9"/>
        <rFont val="Microsoft YaHei"/>
        <charset val="134"/>
      </rPr>
      <t>工具予以强制扣留。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</si>
  <si>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法定情形的车辆、工具予以
</t>
    </r>
    <r>
      <rPr>
        <sz val="9"/>
        <rFont val="Microsoft YaHei"/>
        <charset val="134"/>
      </rPr>
      <t>强制扣留。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</si>
  <si>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车辆、工具予以强制扣留。</t>
    </r>
  </si>
  <si>
    <r>
      <rPr>
        <sz val="9"/>
        <rFont val="Microsoft YaHei"/>
        <charset val="134"/>
      </rPr>
      <t xml:space="preserve">对在公路用
</t>
    </r>
    <r>
      <rPr>
        <sz val="9"/>
        <rFont val="Microsoft YaHei"/>
        <charset val="134"/>
      </rPr>
      <t xml:space="preserve">地范围内设
</t>
    </r>
    <r>
      <rPr>
        <sz val="9"/>
        <rFont val="Microsoft YaHei"/>
        <charset val="134"/>
      </rPr>
      <t xml:space="preserve">置公路标志
</t>
    </r>
    <r>
      <rPr>
        <sz val="9"/>
        <rFont val="Microsoft YaHei"/>
        <charset val="134"/>
      </rPr>
      <t xml:space="preserve">以外的其他
</t>
    </r>
    <r>
      <rPr>
        <sz val="9"/>
        <rFont val="Microsoft YaHei"/>
        <charset val="134"/>
      </rPr>
      <t xml:space="preserve">标志行为的
</t>
    </r>
    <r>
      <rPr>
        <sz val="9"/>
        <rFont val="Microsoft YaHei"/>
        <charset val="134"/>
      </rPr>
      <t>行政强制</t>
    </r>
  </si>
  <si>
    <r>
      <rPr>
        <sz val="9"/>
        <rFont val="Microsoft YaHei"/>
        <charset val="134"/>
      </rPr>
      <t xml:space="preserve">对高速公路和普通国道、省
</t>
    </r>
    <r>
      <rPr>
        <sz val="9"/>
        <rFont val="Microsoft YaHei"/>
        <charset val="134"/>
      </rPr>
      <t xml:space="preserve">道上违反法定情形予以强制
</t>
    </r>
    <r>
      <rPr>
        <sz val="9"/>
        <rFont val="Microsoft YaHei"/>
        <charset val="134"/>
      </rPr>
      <t>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</si>
  <si>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法定情形予以强制拆除。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</si>
  <si>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乡、村道上违反法定情形予
</t>
    </r>
    <r>
      <rPr>
        <sz val="9"/>
        <rFont val="Microsoft YaHei"/>
        <charset val="134"/>
      </rPr>
      <t>以强制拆除。</t>
    </r>
  </si>
  <si>
    <r>
      <rPr>
        <sz val="9"/>
        <rFont val="Microsoft YaHei"/>
        <charset val="134"/>
      </rPr>
      <t xml:space="preserve">对在公路建
</t>
    </r>
    <r>
      <rPr>
        <sz val="9"/>
        <rFont val="Microsoft YaHei"/>
        <charset val="134"/>
      </rPr>
      <t xml:space="preserve">筑控制区内
</t>
    </r>
    <r>
      <rPr>
        <sz val="9"/>
        <rFont val="Microsoft YaHei"/>
        <charset val="134"/>
      </rPr>
      <t xml:space="preserve">修建、扩建
</t>
    </r>
    <r>
      <rPr>
        <sz val="9"/>
        <rFont val="Microsoft YaHei"/>
        <charset val="134"/>
      </rPr>
      <t xml:space="preserve">建筑物、地
</t>
    </r>
    <r>
      <rPr>
        <sz val="9"/>
        <rFont val="Microsoft YaHei"/>
        <charset val="134"/>
      </rPr>
      <t xml:space="preserve">面构筑物或
</t>
    </r>
    <r>
      <rPr>
        <sz val="9"/>
        <rFont val="Microsoft YaHei"/>
        <charset val="134"/>
      </rPr>
      <t xml:space="preserve">者未经许可
</t>
    </r>
    <r>
      <rPr>
        <sz val="9"/>
        <rFont val="Microsoft YaHei"/>
        <charset val="134"/>
      </rPr>
      <t xml:space="preserve">埋设管道、
</t>
    </r>
    <r>
      <rPr>
        <sz val="9"/>
        <rFont val="Microsoft YaHei"/>
        <charset val="134"/>
      </rPr>
      <t xml:space="preserve">电缆等设施
</t>
    </r>
    <r>
      <rPr>
        <sz val="9"/>
        <rFont val="Microsoft YaHei"/>
        <charset val="134"/>
      </rPr>
      <t xml:space="preserve">逾期不拆除
</t>
    </r>
    <r>
      <rPr>
        <sz val="9"/>
        <rFont val="Microsoft YaHei"/>
        <charset val="134"/>
      </rPr>
      <t xml:space="preserve">行为的行政
</t>
    </r>
    <r>
      <rPr>
        <sz val="9"/>
        <rFont val="Microsoft YaHei"/>
        <charset val="134"/>
      </rPr>
      <t>强制</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</si>
  <si>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第五十六条  除公路防护、养护需要的以外，禁止在公路两侧的建筑控制区内修建建筑物
</t>
    </r>
    <r>
      <rPr>
        <sz val="9"/>
        <rFont val="Microsoft YaHei"/>
        <charset val="134"/>
      </rPr>
      <t xml:space="preserve">和地面构筑物 ；需要在建筑控制区内埋设管线 、电缆等设施的 ，应当事先经县级以上地方人民
</t>
    </r>
    <r>
      <rPr>
        <sz val="9"/>
        <rFont val="Microsoft YaHei"/>
        <charset val="134"/>
      </rPr>
      <t xml:space="preserve">政府交通主管部门批准。
</t>
    </r>
    <r>
      <rPr>
        <sz val="9"/>
        <rFont val="Microsoft YaHei"/>
        <charset val="134"/>
      </rPr>
      <t xml:space="preserve">      第八十一条  违反本法第五十六条规定，  在公路建筑控制区内修建建筑物、地面构筑物或
</t>
    </r>
    <r>
      <rPr>
        <sz val="9"/>
        <rFont val="Microsoft YaHei"/>
        <charset val="134"/>
      </rPr>
      <t xml:space="preserve">者擅自埋设管线 、电缆等设施的，由交通主管部门责令限期拆除，并可以处五万元以下的罚款。
</t>
    </r>
    <r>
      <rPr>
        <sz val="9"/>
        <rFont val="Microsoft YaHei"/>
        <charset val="134"/>
      </rPr>
      <t xml:space="preserve">逾期不拆除的，由交通主管部门拆除，  有关费用由建筑者、构筑者承担。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 一 ）项      违反本条例的规定，有下列情形之一的，由公路管理机构责令
</t>
    </r>
    <r>
      <rPr>
        <sz val="9"/>
        <rFont val="Microsoft YaHei"/>
        <charset val="134"/>
      </rPr>
      <t xml:space="preserve">限期拆除 ，可以处 </t>
    </r>
    <r>
      <rPr>
        <sz val="9"/>
        <rFont val="Times New Roman"/>
        <charset val="134"/>
      </rPr>
      <t xml:space="preserve">5 </t>
    </r>
    <r>
      <rPr>
        <sz val="9"/>
        <rFont val="Microsoft YaHei"/>
        <charset val="134"/>
      </rPr>
      <t xml:space="preserve">万元以下的罚款 。逾期不拆除的 ，  由公路管理机构拆除 ，有关费用由违法
</t>
    </r>
    <r>
      <rPr>
        <sz val="9"/>
        <rFont val="Microsoft YaHei"/>
        <charset val="134"/>
      </rPr>
      <t xml:space="preserve">行为人承担：（ 一 ）在公路建筑控制区内修建 、扩建建筑物 、地面构筑物或者未经许可埋设管
</t>
    </r>
    <r>
      <rPr>
        <sz val="9"/>
        <rFont val="Microsoft YaHei"/>
        <charset val="134"/>
      </rPr>
      <t>道、电缆等设施的；</t>
    </r>
  </si>
  <si>
    <r>
      <rPr>
        <sz val="9"/>
        <rFont val="Microsoft YaHei"/>
        <charset val="134"/>
      </rPr>
      <t xml:space="preserve">对高速公路和普通国道、省
</t>
    </r>
    <r>
      <rPr>
        <sz val="9"/>
        <rFont val="Microsoft YaHei"/>
        <charset val="134"/>
      </rPr>
      <t xml:space="preserve">道上违反法定情形在建筑控
</t>
    </r>
    <r>
      <rPr>
        <sz val="9"/>
        <rFont val="Microsoft YaHei"/>
        <charset val="134"/>
      </rPr>
      <t xml:space="preserve">制区修建、扩建建筑物、地
</t>
    </r>
    <r>
      <rPr>
        <sz val="9"/>
        <rFont val="Microsoft YaHei"/>
        <charset val="134"/>
      </rPr>
      <t xml:space="preserve">面构筑物或埋设管线、电缆
</t>
    </r>
    <r>
      <rPr>
        <sz val="9"/>
        <rFont val="Microsoft YaHei"/>
        <charset val="134"/>
      </rPr>
      <t>等予以强制拆除。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</si>
  <si>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范围内县、乡、村道上在建
</t>
    </r>
    <r>
      <rPr>
        <sz val="9"/>
        <rFont val="Microsoft YaHei"/>
        <charset val="134"/>
      </rPr>
      <t xml:space="preserve">筑控制区修建、扩建建筑物、
</t>
    </r>
    <r>
      <rPr>
        <sz val="9"/>
        <rFont val="Microsoft YaHei"/>
        <charset val="134"/>
      </rPr>
      <t xml:space="preserve">地面构筑物或埋设管线、电
</t>
    </r>
    <r>
      <rPr>
        <sz val="9"/>
        <rFont val="Microsoft YaHei"/>
        <charset val="134"/>
      </rPr>
      <t>缆等予以强制拆除。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</si>
  <si>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乡、村道上违反法定情形在
</t>
    </r>
    <r>
      <rPr>
        <sz val="9"/>
        <rFont val="Microsoft YaHei"/>
        <charset val="134"/>
      </rPr>
      <t xml:space="preserve">建筑控制区修建、扩建建筑
</t>
    </r>
    <r>
      <rPr>
        <sz val="9"/>
        <rFont val="Microsoft YaHei"/>
        <charset val="134"/>
      </rPr>
      <t xml:space="preserve">物、地面构筑物或埋设管线、
</t>
    </r>
    <r>
      <rPr>
        <sz val="9"/>
        <rFont val="Microsoft YaHei"/>
        <charset val="134"/>
      </rPr>
      <t>电缆等予以强制拆除。</t>
    </r>
  </si>
  <si>
    <r>
      <rPr>
        <sz val="9"/>
        <rFont val="Microsoft YaHei"/>
        <charset val="134"/>
      </rPr>
      <t xml:space="preserve">对在公路建
</t>
    </r>
    <r>
      <rPr>
        <sz val="9"/>
        <rFont val="Microsoft YaHei"/>
        <charset val="134"/>
      </rPr>
      <t xml:space="preserve">筑控制区外
</t>
    </r>
    <r>
      <rPr>
        <sz val="9"/>
        <rFont val="Microsoft YaHei"/>
        <charset val="134"/>
      </rPr>
      <t xml:space="preserve">修建的建筑
</t>
    </r>
    <r>
      <rPr>
        <sz val="9"/>
        <rFont val="Microsoft YaHei"/>
        <charset val="134"/>
      </rPr>
      <t xml:space="preserve">物、地面构
</t>
    </r>
    <r>
      <rPr>
        <sz val="9"/>
        <rFont val="Microsoft YaHei"/>
        <charset val="134"/>
      </rPr>
      <t xml:space="preserve">筑物以及其
</t>
    </r>
    <r>
      <rPr>
        <sz val="9"/>
        <rFont val="Microsoft YaHei"/>
        <charset val="134"/>
      </rPr>
      <t xml:space="preserve">他设施遮挡
</t>
    </r>
    <r>
      <rPr>
        <sz val="9"/>
        <rFont val="Microsoft YaHei"/>
        <charset val="134"/>
      </rPr>
      <t xml:space="preserve">公路标志或
</t>
    </r>
    <r>
      <rPr>
        <sz val="9"/>
        <rFont val="Microsoft YaHei"/>
        <charset val="134"/>
      </rPr>
      <t xml:space="preserve">者妨碍安全
</t>
    </r>
    <r>
      <rPr>
        <sz val="9"/>
        <rFont val="Microsoft YaHei"/>
        <charset val="134"/>
      </rPr>
      <t xml:space="preserve">视距逾期不
</t>
    </r>
    <r>
      <rPr>
        <sz val="9"/>
        <rFont val="Microsoft YaHei"/>
        <charset val="134"/>
      </rPr>
      <t xml:space="preserve">拆除行为的
</t>
    </r>
    <r>
      <rPr>
        <sz val="9"/>
        <rFont val="Microsoft YaHei"/>
        <charset val="134"/>
      </rPr>
      <t>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</si>
  <si>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第五十六条第（二）项      违反本条例的规定，有下列情形之一的，由公路管理机构责令
</t>
    </r>
    <r>
      <rPr>
        <sz val="9"/>
        <rFont val="Microsoft YaHei"/>
        <charset val="134"/>
      </rPr>
      <t xml:space="preserve">限期拆除 ，可以处 </t>
    </r>
    <r>
      <rPr>
        <sz val="9"/>
        <rFont val="Times New Roman"/>
        <charset val="134"/>
      </rPr>
      <t xml:space="preserve">5 </t>
    </r>
    <r>
      <rPr>
        <sz val="9"/>
        <rFont val="Microsoft YaHei"/>
        <charset val="134"/>
      </rPr>
      <t xml:space="preserve">万元以下的罚款 。逾期不拆除的 ，  由公路管理机构拆除 ，有关费用由违法
</t>
    </r>
    <r>
      <rPr>
        <sz val="9"/>
        <rFont val="Microsoft YaHei"/>
        <charset val="134"/>
      </rPr>
      <t xml:space="preserve">行为人承担：（ 二 ）在公路建筑控制区外修建的建筑物 、地面构筑物以及其他设施遮挡公路标
</t>
    </r>
    <r>
      <rPr>
        <sz val="9"/>
        <rFont val="Microsoft YaHei"/>
        <charset val="134"/>
      </rPr>
      <t>志或者妨碍安全视距的。</t>
    </r>
  </si>
  <si>
    <r>
      <rPr>
        <sz val="9"/>
        <rFont val="Microsoft YaHei"/>
        <charset val="134"/>
      </rPr>
      <t xml:space="preserve">对高速公路和普通国道、省
</t>
    </r>
    <r>
      <rPr>
        <sz val="9"/>
        <rFont val="Microsoft YaHei"/>
        <charset val="134"/>
      </rPr>
      <t xml:space="preserve">道 上违 反 法 定情 形 的建 筑
</t>
    </r>
    <r>
      <rPr>
        <sz val="9"/>
        <rFont val="Microsoft YaHei"/>
        <charset val="134"/>
      </rPr>
      <t xml:space="preserve">物、地面构筑物或其他设施
</t>
    </r>
    <r>
      <rPr>
        <sz val="9"/>
        <rFont val="Microsoft YaHei"/>
        <charset val="134"/>
      </rPr>
      <t>予以强制拆除。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</si>
  <si>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法定情形的建筑物、地面构
</t>
    </r>
    <r>
      <rPr>
        <sz val="9"/>
        <rFont val="Microsoft YaHei"/>
        <charset val="134"/>
      </rPr>
      <t xml:space="preserve">筑物或其他设施予以强制拆
</t>
    </r>
    <r>
      <rPr>
        <sz val="9"/>
        <rFont val="Microsoft YaHei"/>
        <charset val="134"/>
      </rPr>
      <t>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</si>
  <si>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乡、村道上反法定情形的建
</t>
    </r>
    <r>
      <rPr>
        <sz val="9"/>
        <rFont val="Microsoft YaHei"/>
        <charset val="134"/>
      </rPr>
      <t xml:space="preserve">筑物、地面构筑物或其他设
</t>
    </r>
    <r>
      <rPr>
        <sz val="9"/>
        <rFont val="Microsoft YaHei"/>
        <charset val="134"/>
      </rPr>
      <t>施予以强制拆除。</t>
    </r>
  </si>
  <si>
    <r>
      <rPr>
        <sz val="9"/>
        <rFont val="Microsoft YaHei"/>
        <charset val="134"/>
      </rPr>
      <t xml:space="preserve">对经批准进
</t>
    </r>
    <r>
      <rPr>
        <sz val="9"/>
        <rFont val="Microsoft YaHei"/>
        <charset val="134"/>
      </rPr>
      <t xml:space="preserve">行超限运输
</t>
    </r>
    <r>
      <rPr>
        <sz val="9"/>
        <rFont val="Microsoft YaHei"/>
        <charset val="134"/>
      </rPr>
      <t xml:space="preserve">的车辆，  未
</t>
    </r>
    <r>
      <rPr>
        <sz val="9"/>
        <rFont val="Microsoft YaHei"/>
        <charset val="134"/>
      </rPr>
      <t xml:space="preserve">按照指定时
</t>
    </r>
    <r>
      <rPr>
        <sz val="9"/>
        <rFont val="Microsoft YaHei"/>
        <charset val="134"/>
      </rPr>
      <t xml:space="preserve">间、路线和
</t>
    </r>
    <r>
      <rPr>
        <sz val="9"/>
        <rFont val="Microsoft YaHei"/>
        <charset val="134"/>
      </rPr>
      <t xml:space="preserve">速度行驶拒
</t>
    </r>
    <r>
      <rPr>
        <sz val="9"/>
        <rFont val="Microsoft YaHei"/>
        <charset val="134"/>
      </rPr>
      <t xml:space="preserve">不改正行为
</t>
    </r>
    <r>
      <rPr>
        <sz val="9"/>
        <rFont val="Microsoft YaHei"/>
        <charset val="134"/>
      </rPr>
      <t>的行政强制</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</si>
  <si>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第六十五条第一款   违反本条例的规定，经批准进行超限运输的车辆，未按照指定时间、
</t>
    </r>
    <r>
      <rPr>
        <sz val="9"/>
        <rFont val="Microsoft YaHei"/>
        <charset val="134"/>
      </rPr>
      <t xml:space="preserve">路线和速度行驶的 ，  由公路管理机构或者公安机关交通管理部门责令改正 ；拒不改正的，公路
</t>
    </r>
    <r>
      <rPr>
        <sz val="9"/>
        <rFont val="Microsoft YaHei"/>
        <charset val="134"/>
      </rPr>
      <t xml:space="preserve">管理机构或者公安机关交通管理部门可以扣留车辆。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第四十七条  大件运输车辆有下列情形之一的，  视为违法超限运输：（ 一） 未经许可擅自
</t>
    </r>
    <r>
      <rPr>
        <sz val="9"/>
        <rFont val="Microsoft YaHei"/>
        <charset val="134"/>
      </rPr>
      <t xml:space="preserve">行驶公路的 ；（ 二 ）车辆及装载物品的有关情况与《超限运输车辆通行证》记载的内容不一致
</t>
    </r>
    <r>
      <rPr>
        <sz val="9"/>
        <rFont val="Microsoft YaHei"/>
        <charset val="134"/>
      </rPr>
      <t xml:space="preserve">的 ；（ 三 ）未按许可的时间 、路线 、速度行驶公路的 ；（ 四 ）未按许可的护送方案采取护送措
</t>
    </r>
    <r>
      <rPr>
        <sz val="9"/>
        <rFont val="Microsoft YaHei"/>
        <charset val="134"/>
      </rPr>
      <t>施的。</t>
    </r>
  </si>
  <si>
    <r>
      <rPr>
        <sz val="9"/>
        <rFont val="Microsoft YaHei"/>
        <charset val="134"/>
      </rPr>
      <t xml:space="preserve">对高速公路和普通国道、省
</t>
    </r>
    <r>
      <rPr>
        <sz val="9"/>
        <rFont val="Microsoft YaHei"/>
        <charset val="134"/>
      </rPr>
      <t xml:space="preserve">道上违反法定情形的车辆予
</t>
    </r>
    <r>
      <rPr>
        <sz val="9"/>
        <rFont val="Microsoft YaHei"/>
        <charset val="134"/>
      </rPr>
      <t>以扣留。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</si>
  <si>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法定情形的车辆予以扣留。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</si>
  <si>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车辆予以扣留。</t>
    </r>
  </si>
  <si>
    <r>
      <rPr>
        <sz val="9"/>
        <rFont val="Microsoft YaHei"/>
        <charset val="134"/>
      </rPr>
      <t xml:space="preserve">对未随车携
</t>
    </r>
    <r>
      <rPr>
        <sz val="9"/>
        <rFont val="Microsoft YaHei"/>
        <charset val="134"/>
      </rPr>
      <t xml:space="preserve">带超限运输
</t>
    </r>
    <r>
      <rPr>
        <sz val="9"/>
        <rFont val="Microsoft YaHei"/>
        <charset val="134"/>
      </rPr>
      <t xml:space="preserve">车辆通行证
</t>
    </r>
    <r>
      <rPr>
        <sz val="9"/>
        <rFont val="Microsoft YaHei"/>
        <charset val="134"/>
      </rPr>
      <t xml:space="preserve">行为的行政
</t>
    </r>
    <r>
      <rPr>
        <sz val="9"/>
        <rFont val="Microsoft YaHei"/>
        <charset val="134"/>
      </rPr>
      <t>强制</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</si>
  <si>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第六十五条第二款    未随车携带超限运输车辆通行证的 ，由公路管理机构扣留车辆，责令
</t>
    </r>
    <r>
      <rPr>
        <sz val="9"/>
        <rFont val="Microsoft YaHei"/>
        <charset val="134"/>
      </rPr>
      <t xml:space="preserve">车辆驾驶人提供超限运输车辆通行证或者相应的证明。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第四十七条  大件运输车辆有下列情形之一的，  视为违法超限运输：（ 一） 未经许可擅自
</t>
    </r>
    <r>
      <rPr>
        <sz val="9"/>
        <rFont val="Microsoft YaHei"/>
        <charset val="134"/>
      </rPr>
      <t xml:space="preserve">行驶公路的 ；（ 二 ）车辆及装载物品的有关情况与《超限运输车辆通行证》记载的内容不一致
</t>
    </r>
    <r>
      <rPr>
        <sz val="9"/>
        <rFont val="Microsoft YaHei"/>
        <charset val="134"/>
      </rPr>
      <t xml:space="preserve">的 ；（ 三 ）未按许可的时间 、路线 、速度行驶公路的 ；（ 四 ）未按许可的护送方案采取护送措
</t>
    </r>
    <r>
      <rPr>
        <sz val="9"/>
        <rFont val="Microsoft YaHei"/>
        <charset val="134"/>
      </rPr>
      <t>施的。</t>
    </r>
  </si>
  <si>
    <r>
      <rPr>
        <sz val="9"/>
        <rFont val="Microsoft YaHei"/>
        <charset val="134"/>
      </rPr>
      <t xml:space="preserve">对采取故意
</t>
    </r>
    <r>
      <rPr>
        <sz val="9"/>
        <rFont val="Microsoft YaHei"/>
        <charset val="134"/>
      </rPr>
      <t xml:space="preserve">堵塞固定超
</t>
    </r>
    <r>
      <rPr>
        <sz val="9"/>
        <rFont val="Microsoft YaHei"/>
        <charset val="134"/>
      </rPr>
      <t xml:space="preserve">限检测站点
</t>
    </r>
    <r>
      <rPr>
        <sz val="9"/>
        <rFont val="Microsoft YaHei"/>
        <charset val="134"/>
      </rPr>
      <t xml:space="preserve">通行车道、
</t>
    </r>
    <r>
      <rPr>
        <sz val="9"/>
        <rFont val="Microsoft YaHei"/>
        <charset val="134"/>
      </rPr>
      <t xml:space="preserve">强行通过固
</t>
    </r>
    <r>
      <rPr>
        <sz val="9"/>
        <rFont val="Microsoft YaHei"/>
        <charset val="134"/>
      </rPr>
      <t xml:space="preserve">定超限检测
</t>
    </r>
    <r>
      <rPr>
        <sz val="9"/>
        <rFont val="Microsoft YaHei"/>
        <charset val="134"/>
      </rPr>
      <t xml:space="preserve">站点等方式
</t>
    </r>
    <r>
      <rPr>
        <sz val="9"/>
        <rFont val="Microsoft YaHei"/>
        <charset val="134"/>
      </rPr>
      <t xml:space="preserve">扰乱超限检
</t>
    </r>
    <r>
      <rPr>
        <sz val="9"/>
        <rFont val="Microsoft YaHei"/>
        <charset val="134"/>
      </rPr>
      <t xml:space="preserve">测秩序等行
</t>
    </r>
    <r>
      <rPr>
        <sz val="9"/>
        <rFont val="Microsoft YaHei"/>
        <charset val="134"/>
      </rPr>
      <t xml:space="preserve">为的行政强
</t>
    </r>
    <r>
      <rPr>
        <sz val="9"/>
        <rFont val="Microsoft YaHei"/>
        <charset val="134"/>
      </rPr>
      <t>制</t>
    </r>
  </si>
  <si>
    <r>
      <rPr>
        <sz val="9"/>
        <rFont val="Microsoft YaHei"/>
        <charset val="134"/>
      </rPr>
      <t xml:space="preserve">对高速公路和普通国道、省
</t>
    </r>
    <r>
      <rPr>
        <sz val="9"/>
        <rFont val="Microsoft YaHei"/>
        <charset val="134"/>
      </rPr>
      <t xml:space="preserve">道上违反法定情形的车辆强
</t>
    </r>
    <r>
      <rPr>
        <sz val="9"/>
        <rFont val="Microsoft YaHei"/>
        <charset val="134"/>
      </rPr>
      <t>制拖离或予以扣留。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</si>
  <si>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法定情形的车辆强制拖离或
</t>
    </r>
    <r>
      <rPr>
        <sz val="9"/>
        <rFont val="Microsoft YaHei"/>
        <charset val="134"/>
      </rPr>
      <t>予以扣留。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</si>
  <si>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车辆强制拖离或予以扣留。</t>
    </r>
  </si>
  <si>
    <r>
      <rPr>
        <sz val="9"/>
        <rFont val="Microsoft YaHei"/>
        <charset val="134"/>
      </rPr>
      <t xml:space="preserve">对 造 成 公
</t>
    </r>
    <r>
      <rPr>
        <sz val="9"/>
        <rFont val="Microsoft YaHei"/>
        <charset val="134"/>
      </rPr>
      <t xml:space="preserve">路、公路附
</t>
    </r>
    <r>
      <rPr>
        <sz val="9"/>
        <rFont val="Microsoft YaHei"/>
        <charset val="134"/>
      </rPr>
      <t xml:space="preserve">属 设 施 损
</t>
    </r>
    <r>
      <rPr>
        <sz val="9"/>
        <rFont val="Microsoft YaHei"/>
        <charset val="134"/>
      </rPr>
      <t xml:space="preserve">坏，  逾期不
</t>
    </r>
    <r>
      <rPr>
        <sz val="9"/>
        <rFont val="Microsoft YaHei"/>
        <charset val="134"/>
      </rPr>
      <t xml:space="preserve">接受处理，
</t>
    </r>
    <r>
      <rPr>
        <sz val="9"/>
        <rFont val="Microsoft YaHei"/>
        <charset val="134"/>
      </rPr>
      <t xml:space="preserve">并且经公告
</t>
    </r>
    <r>
      <rPr>
        <sz val="9"/>
        <rFont val="Times New Roman"/>
        <charset val="134"/>
      </rPr>
      <t xml:space="preserve">3 </t>
    </r>
    <r>
      <rPr>
        <sz val="9"/>
        <rFont val="Microsoft YaHei"/>
        <charset val="134"/>
      </rPr>
      <t xml:space="preserve">个月仍不
</t>
    </r>
    <r>
      <rPr>
        <sz val="9"/>
        <rFont val="Microsoft YaHei"/>
        <charset val="134"/>
      </rPr>
      <t xml:space="preserve">来接受处理
</t>
    </r>
    <r>
      <rPr>
        <sz val="9"/>
        <rFont val="Microsoft YaHei"/>
        <charset val="134"/>
      </rPr>
      <t>的行政强制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</si>
  <si>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第七十二条第二款    公路管理机构扣留车辆 、工具的 ，应当当场出具凭证 ，并告知当事人
</t>
    </r>
    <r>
      <rPr>
        <sz val="9"/>
        <rFont val="Microsoft YaHei"/>
        <charset val="134"/>
      </rPr>
      <t xml:space="preserve">在规定期限内到公路管理机构接受处理。逾期不接受处理，并且经公告 </t>
    </r>
    <r>
      <rPr>
        <sz val="9"/>
        <rFont val="Times New Roman"/>
        <charset val="134"/>
      </rPr>
      <t xml:space="preserve">3 </t>
    </r>
    <r>
      <rPr>
        <sz val="9"/>
        <rFont val="Microsoft YaHei"/>
        <charset val="134"/>
      </rPr>
      <t xml:space="preserve">个月仍不来接受处理
</t>
    </r>
    <r>
      <rPr>
        <sz val="9"/>
        <rFont val="Microsoft YaHei"/>
        <charset val="134"/>
      </rPr>
      <t>的，  对扣留的车辆、工具，由公路管理机构依法处理。</t>
    </r>
  </si>
  <si>
    <r>
      <rPr>
        <sz val="9"/>
        <rFont val="Microsoft YaHei"/>
        <charset val="134"/>
      </rPr>
      <t xml:space="preserve">对本级扣留的车辆、工具违
</t>
    </r>
    <r>
      <rPr>
        <sz val="9"/>
        <rFont val="Microsoft YaHei"/>
        <charset val="134"/>
      </rPr>
      <t xml:space="preserve">反 法定 情 形 的行 政 强制 措
</t>
    </r>
    <r>
      <rPr>
        <sz val="9"/>
        <rFont val="Microsoft YaHei"/>
        <charset val="134"/>
      </rPr>
      <t>施。</t>
    </r>
  </si>
  <si>
    <r>
      <rPr>
        <sz val="9"/>
        <rFont val="Microsoft YaHei"/>
        <charset val="134"/>
      </rPr>
      <t xml:space="preserve">对本级扣留的车辆、工具违
</t>
    </r>
    <r>
      <rPr>
        <sz val="9"/>
        <rFont val="Microsoft YaHei"/>
        <charset val="134"/>
      </rPr>
      <t xml:space="preserve">反法定情形依法实施行政强
</t>
    </r>
    <r>
      <rPr>
        <sz val="9"/>
        <rFont val="Microsoft YaHei"/>
        <charset val="134"/>
      </rPr>
      <t>制措施。</t>
    </r>
  </si>
  <si>
    <r>
      <rPr>
        <sz val="9"/>
        <rFont val="Microsoft YaHei"/>
        <charset val="134"/>
      </rPr>
      <t xml:space="preserve">对没有车辆
</t>
    </r>
    <r>
      <rPr>
        <sz val="9"/>
        <rFont val="Microsoft YaHei"/>
        <charset val="134"/>
      </rPr>
      <t xml:space="preserve">营运证又无
</t>
    </r>
    <r>
      <rPr>
        <sz val="9"/>
        <rFont val="Microsoft YaHei"/>
        <charset val="134"/>
      </rPr>
      <t xml:space="preserve">法当场提供
</t>
    </r>
    <r>
      <rPr>
        <sz val="9"/>
        <rFont val="Microsoft YaHei"/>
        <charset val="134"/>
      </rPr>
      <t xml:space="preserve">其他有效证
</t>
    </r>
    <r>
      <rPr>
        <sz val="9"/>
        <rFont val="Microsoft YaHei"/>
        <charset val="134"/>
      </rPr>
      <t xml:space="preserve">明的车辆实
</t>
    </r>
    <r>
      <rPr>
        <sz val="9"/>
        <rFont val="Microsoft YaHei"/>
        <charset val="134"/>
      </rPr>
      <t xml:space="preserve">施的行政强
</t>
    </r>
    <r>
      <rPr>
        <sz val="9"/>
        <rFont val="Microsoft YaHei"/>
        <charset val="134"/>
      </rPr>
      <t>制</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</si>
  <si>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第六十二条  县级以上人民政府交通运输主管部门的工作人员在实施道路运输监督检查过
</t>
    </r>
    <r>
      <rPr>
        <sz val="9"/>
        <rFont val="Microsoft YaHei"/>
        <charset val="134"/>
      </rPr>
      <t xml:space="preserve">程中 ，对没有车辆营运证又无法当场提供其他有效证明的车辆予以暂扣的 ，应当妥善保管 ，不
</t>
    </r>
    <r>
      <rPr>
        <sz val="9"/>
        <rFont val="Microsoft YaHei"/>
        <charset val="134"/>
      </rPr>
      <t>得使用，不得收取或者变相收取保管费用。</t>
    </r>
  </si>
  <si>
    <r>
      <rPr>
        <sz val="9"/>
        <rFont val="Microsoft YaHei"/>
        <charset val="134"/>
      </rPr>
      <t xml:space="preserve">对本级实施监督检查过程中
</t>
    </r>
    <r>
      <rPr>
        <sz val="9"/>
        <rFont val="Microsoft YaHei"/>
        <charset val="134"/>
      </rPr>
      <t xml:space="preserve">违反法定情形的车辆予以暂
</t>
    </r>
    <r>
      <rPr>
        <sz val="9"/>
        <rFont val="Microsoft YaHei"/>
        <charset val="134"/>
      </rPr>
      <t>扣。</t>
    </r>
  </si>
  <si>
    <r>
      <rPr>
        <sz val="9"/>
        <rFont val="Microsoft YaHei"/>
        <charset val="134"/>
      </rPr>
      <t xml:space="preserve">对车辆超载
</t>
    </r>
    <r>
      <rPr>
        <sz val="9"/>
        <rFont val="Microsoft YaHei"/>
        <charset val="134"/>
      </rPr>
      <t xml:space="preserve">运输行为的
</t>
    </r>
    <r>
      <rPr>
        <sz val="9"/>
        <rFont val="Microsoft YaHei"/>
        <charset val="134"/>
      </rPr>
      <t>行政强制</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</si>
  <si>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第六十一条  县级以上人民政府交通运输主管部门的工作人员在实施道路运输监督检查过
</t>
    </r>
    <r>
      <rPr>
        <sz val="9"/>
        <rFont val="Microsoft YaHei"/>
        <charset val="134"/>
      </rPr>
      <t>程中，发现车辆超载行为的，应当立即予以制止，并采取相应措施安排旅客改乘或者强制卸货。</t>
    </r>
  </si>
  <si>
    <r>
      <rPr>
        <sz val="9"/>
        <rFont val="Microsoft YaHei"/>
        <charset val="134"/>
      </rPr>
      <t xml:space="preserve">对本级实施道路运输监督检
</t>
    </r>
    <r>
      <rPr>
        <sz val="9"/>
        <rFont val="Microsoft YaHei"/>
        <charset val="134"/>
      </rPr>
      <t xml:space="preserve">查过程中违反法定情形的车
</t>
    </r>
    <r>
      <rPr>
        <sz val="9"/>
        <rFont val="Microsoft YaHei"/>
        <charset val="134"/>
      </rPr>
      <t xml:space="preserve">辆 依法 采 取 强制 卸 货等 措
</t>
    </r>
    <r>
      <rPr>
        <sz val="9"/>
        <rFont val="Microsoft YaHei"/>
        <charset val="134"/>
      </rPr>
      <t>施。</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</si>
  <si>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验证书、登
</t>
    </r>
    <r>
      <rPr>
        <sz val="9"/>
        <rFont val="Microsoft YaHei"/>
        <charset val="134"/>
      </rPr>
      <t xml:space="preserve">记证书或者
</t>
    </r>
    <r>
      <rPr>
        <sz val="9"/>
        <rFont val="Microsoft YaHei"/>
        <charset val="134"/>
      </rPr>
      <t xml:space="preserve">船舶未持有
</t>
    </r>
    <r>
      <rPr>
        <sz val="9"/>
        <rFont val="Microsoft YaHei"/>
        <charset val="134"/>
      </rPr>
      <t xml:space="preserve">必要的航行
</t>
    </r>
    <r>
      <rPr>
        <sz val="9"/>
        <rFont val="Microsoft YaHei"/>
        <charset val="134"/>
      </rPr>
      <t xml:space="preserve">资料，  擅自
</t>
    </r>
    <r>
      <rPr>
        <sz val="9"/>
        <rFont val="Microsoft YaHei"/>
        <charset val="134"/>
      </rPr>
      <t xml:space="preserve">航行或者作
</t>
    </r>
    <r>
      <rPr>
        <sz val="9"/>
        <rFont val="Microsoft YaHei"/>
        <charset val="134"/>
      </rPr>
      <t xml:space="preserve">业行为的行
</t>
    </r>
    <r>
      <rPr>
        <sz val="9"/>
        <rFont val="Microsoft YaHei"/>
        <charset val="134"/>
      </rPr>
      <t>政强制</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</si>
  <si>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范围内船舶、浮动设施违反
</t>
    </r>
    <r>
      <rPr>
        <sz val="9"/>
        <rFont val="Microsoft YaHei"/>
        <charset val="134"/>
      </rPr>
      <t>法定情形的依法实施暂扣。</t>
    </r>
  </si>
  <si>
    <r>
      <rPr>
        <sz val="9"/>
        <rFont val="Microsoft YaHei"/>
        <charset val="134"/>
      </rPr>
      <t xml:space="preserve">对县（市、设置市辖区执法
</t>
    </r>
    <r>
      <rPr>
        <sz val="9"/>
        <rFont val="Microsoft YaHei"/>
        <charset val="134"/>
      </rPr>
      <t xml:space="preserve">机构的区）  管辖范围内管辖
</t>
    </r>
    <r>
      <rPr>
        <sz val="9"/>
        <rFont val="Microsoft YaHei"/>
        <charset val="134"/>
      </rPr>
      <t xml:space="preserve">范围内船舶、浮动设施违反
</t>
    </r>
    <r>
      <rPr>
        <sz val="9"/>
        <rFont val="Microsoft YaHei"/>
        <charset val="134"/>
      </rPr>
      <t>法定情形的依法实施暂扣。</t>
    </r>
  </si>
  <si>
    <r>
      <rPr>
        <sz val="9"/>
        <rFont val="Microsoft YaHei"/>
        <charset val="134"/>
      </rPr>
      <t xml:space="preserve">对违反航道
</t>
    </r>
    <r>
      <rPr>
        <sz val="9"/>
        <rFont val="Microsoft YaHei"/>
        <charset val="134"/>
      </rPr>
      <t xml:space="preserve">通航条件影
</t>
    </r>
    <r>
      <rPr>
        <sz val="9"/>
        <rFont val="Microsoft YaHei"/>
        <charset val="134"/>
      </rPr>
      <t xml:space="preserve">响评价规定
</t>
    </r>
    <r>
      <rPr>
        <sz val="9"/>
        <rFont val="Microsoft YaHei"/>
        <charset val="134"/>
      </rPr>
      <t xml:space="preserve">建成的项目
</t>
    </r>
    <r>
      <rPr>
        <sz val="9"/>
        <rFont val="Microsoft YaHei"/>
        <charset val="134"/>
      </rPr>
      <t xml:space="preserve">导致航道通
</t>
    </r>
    <r>
      <rPr>
        <sz val="9"/>
        <rFont val="Microsoft YaHei"/>
        <charset val="134"/>
      </rPr>
      <t xml:space="preserve">航条件严重
</t>
    </r>
    <r>
      <rPr>
        <sz val="9"/>
        <rFont val="Microsoft YaHei"/>
        <charset val="134"/>
      </rPr>
      <t xml:space="preserve">下降，  逾期
</t>
    </r>
    <r>
      <rPr>
        <sz val="9"/>
        <rFont val="Microsoft YaHei"/>
        <charset val="134"/>
      </rPr>
      <t xml:space="preserve">未采取补救
</t>
    </r>
    <r>
      <rPr>
        <sz val="9"/>
        <rFont val="Microsoft YaHei"/>
        <charset val="134"/>
      </rPr>
      <t xml:space="preserve">措施或者拆
</t>
    </r>
    <r>
      <rPr>
        <sz val="9"/>
        <rFont val="Microsoft YaHei"/>
        <charset val="134"/>
      </rPr>
      <t xml:space="preserve">除行为的行
</t>
    </r>
    <r>
      <rPr>
        <sz val="9"/>
        <rFont val="Microsoft YaHei"/>
        <charset val="134"/>
      </rPr>
      <t>政强制</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</si>
  <si>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第三十九条    建设单位未依法报送航道通航条件影响评价材料而开工建设的，由有审核权
</t>
    </r>
    <r>
      <rPr>
        <sz val="9"/>
        <rFont val="Microsoft YaHei"/>
        <charset val="134"/>
      </rPr>
      <t xml:space="preserve">的交通运输主管部门或者航道管理机构责令停止建设，限期补办手续，处三万元以下的罚款；
</t>
    </r>
    <r>
      <rPr>
        <sz val="9"/>
        <rFont val="Microsoft YaHei"/>
        <charset val="134"/>
      </rPr>
      <t xml:space="preserve">逾期不补办手续继续建设的，   由有审核权的交通运输主管部门或者航道管理机构责令恢复原
</t>
    </r>
    <r>
      <rPr>
        <sz val="9"/>
        <rFont val="Microsoft YaHei"/>
        <charset val="134"/>
      </rPr>
      <t xml:space="preserve">状，  处二十万元以上五十万元以下的罚款。
</t>
    </r>
    <r>
      <rPr>
        <sz val="9"/>
        <rFont val="Microsoft YaHei"/>
        <charset val="134"/>
      </rPr>
      <t xml:space="preserve">      报送的航道通航条件影响评价材料未通过审核，建设单位开工建设的 ，由有审核权的交通
</t>
    </r>
    <r>
      <rPr>
        <sz val="9"/>
        <rFont val="Microsoft YaHei"/>
        <charset val="134"/>
      </rPr>
      <t xml:space="preserve">运输主管部门或者航道管理机构责令停止建设 、恢复原状，处二十万元以上五十万元以下的罚
</t>
    </r>
    <r>
      <rPr>
        <sz val="9"/>
        <rFont val="Microsoft YaHei"/>
        <charset val="134"/>
      </rPr>
      <t xml:space="preserve">款。
</t>
    </r>
    <r>
      <rPr>
        <sz val="9"/>
        <rFont val="Microsoft YaHei"/>
        <charset val="134"/>
      </rPr>
      <t xml:space="preserve">      违反航道通航条件影响评价的规定建成的项目导致航道通航条件严重下降的，由前两款规
</t>
    </r>
    <r>
      <rPr>
        <sz val="9"/>
        <rFont val="Microsoft YaHei"/>
        <charset val="134"/>
      </rPr>
      <t xml:space="preserve">定的交通运输主管部门或者航道管理机构责令限期采取补救措施或者拆除；逾期未采取补救措
</t>
    </r>
    <r>
      <rPr>
        <sz val="9"/>
        <rFont val="Microsoft YaHei"/>
        <charset val="134"/>
      </rPr>
      <t xml:space="preserve">施或者拆除的，由交通运输主管部门或者航道管理机构代为采取补救措施或者依法组织拆除，
</t>
    </r>
    <r>
      <rPr>
        <sz val="9"/>
        <rFont val="Microsoft YaHei"/>
        <charset val="134"/>
      </rPr>
      <t>所需费用由建设单位承担。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</si>
  <si>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组织拆除。</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</si>
  <si>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法定情形的依法组织拆除。</t>
    </r>
  </si>
  <si>
    <t>对与航道有
关的工程的
建设单位违
反规定，  未
及时清除影
响航道通航
条件的临时
设施及其残
留物，  逾期
仍未清除行
为的行政强
制</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</si>
  <si>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组织清除。</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</si>
  <si>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法定情形的依法组织清除。</t>
    </r>
  </si>
  <si>
    <r>
      <rPr>
        <sz val="9"/>
        <rFont val="Microsoft YaHei"/>
        <charset val="134"/>
      </rPr>
      <t xml:space="preserve">对在内河通
</t>
    </r>
    <r>
      <rPr>
        <sz val="9"/>
        <rFont val="Microsoft YaHei"/>
        <charset val="134"/>
      </rPr>
      <t xml:space="preserve">航水域的航
</t>
    </r>
    <r>
      <rPr>
        <sz val="9"/>
        <rFont val="Microsoft YaHei"/>
        <charset val="134"/>
      </rPr>
      <t xml:space="preserve">道内养殖、
</t>
    </r>
    <r>
      <rPr>
        <sz val="9"/>
        <rFont val="Microsoft YaHei"/>
        <charset val="134"/>
      </rPr>
      <t xml:space="preserve">种植植物、
</t>
    </r>
    <r>
      <rPr>
        <sz val="9"/>
        <rFont val="Microsoft YaHei"/>
        <charset val="134"/>
      </rPr>
      <t xml:space="preserve">水生物或者
</t>
    </r>
    <r>
      <rPr>
        <sz val="9"/>
        <rFont val="Microsoft YaHei"/>
        <charset val="134"/>
      </rPr>
      <t xml:space="preserve">设置永久性
</t>
    </r>
    <r>
      <rPr>
        <sz val="9"/>
        <rFont val="Microsoft YaHei"/>
        <charset val="134"/>
      </rPr>
      <t xml:space="preserve">固定设施行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</si>
  <si>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第七十四条  违反本条例的规定，在内河通航水域的航道内养殖、种植植物、水生物或者
</t>
    </r>
    <r>
      <rPr>
        <sz val="9"/>
        <rFont val="Microsoft YaHei"/>
        <charset val="134"/>
      </rPr>
      <t xml:space="preserve">设置永久性固定设施的 ，  由海事管理机构责令限期改正 ；逾期不改正的 ，予以强制清除 ，  因清
</t>
    </r>
    <r>
      <rPr>
        <sz val="9"/>
        <rFont val="Microsoft YaHei"/>
        <charset val="134"/>
      </rPr>
      <t>除发生的费用由其所有人或者经营人承担。</t>
    </r>
  </si>
  <si>
    <r>
      <rPr>
        <sz val="9"/>
        <rFont val="Microsoft YaHei"/>
        <charset val="134"/>
      </rPr>
      <t xml:space="preserve">对在内河通
</t>
    </r>
    <r>
      <rPr>
        <sz val="9"/>
        <rFont val="Microsoft YaHei"/>
        <charset val="134"/>
      </rPr>
      <t xml:space="preserve">航水域中的
</t>
    </r>
    <r>
      <rPr>
        <sz val="9"/>
        <rFont val="Microsoft YaHei"/>
        <charset val="134"/>
      </rPr>
      <t xml:space="preserve">沉没物、漂
</t>
    </r>
    <r>
      <rPr>
        <sz val="9"/>
        <rFont val="Microsoft YaHei"/>
        <charset val="134"/>
      </rPr>
      <t xml:space="preserve">流物、搁浅
</t>
    </r>
    <r>
      <rPr>
        <sz val="9"/>
        <rFont val="Microsoft YaHei"/>
        <charset val="134"/>
      </rPr>
      <t xml:space="preserve">物的所有人
</t>
    </r>
    <r>
      <rPr>
        <sz val="9"/>
        <rFont val="Microsoft YaHei"/>
        <charset val="134"/>
      </rPr>
      <t xml:space="preserve">或 者 经 营
</t>
    </r>
    <r>
      <rPr>
        <sz val="9"/>
        <rFont val="Microsoft YaHei"/>
        <charset val="134"/>
      </rPr>
      <t xml:space="preserve">人，  未按照
</t>
    </r>
    <r>
      <rPr>
        <sz val="9"/>
        <rFont val="Microsoft YaHei"/>
        <charset val="134"/>
      </rPr>
      <t xml:space="preserve">国家有关规
</t>
    </r>
    <r>
      <rPr>
        <sz val="9"/>
        <rFont val="Microsoft YaHei"/>
        <charset val="134"/>
      </rPr>
      <t xml:space="preserve">定设置标志
</t>
    </r>
    <r>
      <rPr>
        <sz val="9"/>
        <rFont val="Microsoft YaHei"/>
        <charset val="134"/>
      </rPr>
      <t xml:space="preserve">或者未在规
</t>
    </r>
    <r>
      <rPr>
        <sz val="9"/>
        <rFont val="Microsoft YaHei"/>
        <charset val="134"/>
      </rPr>
      <t xml:space="preserve">定的时间内
</t>
    </r>
    <r>
      <rPr>
        <sz val="9"/>
        <rFont val="Microsoft YaHei"/>
        <charset val="134"/>
      </rPr>
      <t xml:space="preserve">打捞清除行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</si>
  <si>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第七十五条  违反本条例的规定，内河通航水域中的沉没物、漂流物、搁浅物的所有人或
</t>
    </r>
    <r>
      <rPr>
        <sz val="9"/>
        <rFont val="Microsoft YaHei"/>
        <charset val="134"/>
      </rPr>
      <t xml:space="preserve">者经营人，未按照国家有关规定设置标志或者未在规定的时间内打捞清除的 ，由海事管理机构
</t>
    </r>
    <r>
      <rPr>
        <sz val="9"/>
        <rFont val="Microsoft YaHei"/>
        <charset val="134"/>
      </rPr>
      <t xml:space="preserve">责令限期改正；逾期不改正的 ，海事管理机构强制设置标志或者组织打捞清除 ；需要立即组织
</t>
    </r>
    <r>
      <rPr>
        <sz val="9"/>
        <rFont val="Microsoft YaHei"/>
        <charset val="134"/>
      </rPr>
      <t xml:space="preserve">打捞清除的，海事管理机构应当及时组织打捞清除 。海事管理机构因设置标志或者打捞清除发
</t>
    </r>
    <r>
      <rPr>
        <sz val="9"/>
        <rFont val="Microsoft YaHei"/>
        <charset val="134"/>
      </rPr>
      <t>生的费用，   由沉没物、漂流物、搁浅物的所有人或者经营人承担。</t>
    </r>
  </si>
  <si>
    <r>
      <rPr>
        <sz val="9"/>
        <rFont val="Microsoft YaHei"/>
        <charset val="134"/>
      </rPr>
      <t xml:space="preserve">对船舶不具
</t>
    </r>
    <r>
      <rPr>
        <sz val="9"/>
        <rFont val="Microsoft YaHei"/>
        <charset val="134"/>
      </rPr>
      <t xml:space="preserve">备安全技术
</t>
    </r>
    <r>
      <rPr>
        <sz val="9"/>
        <rFont val="Microsoft YaHei"/>
        <charset val="134"/>
      </rPr>
      <t xml:space="preserve">条件从事货
</t>
    </r>
    <r>
      <rPr>
        <sz val="9"/>
        <rFont val="Microsoft YaHei"/>
        <charset val="134"/>
      </rPr>
      <t xml:space="preserve">物、旅客运
</t>
    </r>
    <r>
      <rPr>
        <sz val="9"/>
        <rFont val="Microsoft YaHei"/>
        <charset val="134"/>
      </rPr>
      <t xml:space="preserve">输，  或者超
</t>
    </r>
    <r>
      <rPr>
        <sz val="9"/>
        <rFont val="Microsoft YaHei"/>
        <charset val="134"/>
      </rPr>
      <t xml:space="preserve">载 运 输 货
</t>
    </r>
    <r>
      <rPr>
        <sz val="9"/>
        <rFont val="Microsoft YaHei"/>
        <charset val="134"/>
      </rPr>
      <t xml:space="preserve">物、旅客行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</si>
  <si>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第六十一条  海事管理机构依照本条例实施监督检查时，可以根据情况对违反本条例有关
</t>
    </r>
    <r>
      <rPr>
        <sz val="9"/>
        <rFont val="Microsoft YaHei"/>
        <charset val="134"/>
      </rPr>
      <t xml:space="preserve">规定的船舶，采取责令临时停航 、驶向指定地点，禁止进港 、离港 ，强制卸载 、拆除动力装置、
</t>
    </r>
    <r>
      <rPr>
        <sz val="9"/>
        <rFont val="Microsoft YaHei"/>
        <charset val="134"/>
      </rPr>
      <t xml:space="preserve">暂扣船舶等保障通航安全的措施。
</t>
    </r>
    <r>
      <rPr>
        <sz val="9"/>
        <rFont val="Microsoft YaHei"/>
        <charset val="134"/>
      </rPr>
      <t xml:space="preserve">      第八十二条  违反本条例的规定，船舶不具备安全技术条件从事货物、旅客运输，  或者超
</t>
    </r>
    <r>
      <rPr>
        <sz val="9"/>
        <rFont val="Microsoft YaHei"/>
        <charset val="134"/>
      </rPr>
      <t xml:space="preserve">载运输货物、旅客的，   由海事管理机构责令改正，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可以对
</t>
    </r>
    <r>
      <rPr>
        <sz val="9"/>
        <rFont val="Microsoft YaHei"/>
        <charset val="134"/>
      </rPr>
      <t xml:space="preserve">责任船员给予暂扣适任证书或者其他适任证件 </t>
    </r>
    <r>
      <rPr>
        <sz val="9"/>
        <rFont val="Times New Roman"/>
        <charset val="134"/>
      </rPr>
      <t xml:space="preserve">6 </t>
    </r>
    <r>
      <rPr>
        <sz val="9"/>
        <rFont val="Microsoft YaHei"/>
        <charset val="134"/>
      </rPr>
      <t xml:space="preserve">个月以上直至吊销适任证书或者其他适任证
</t>
    </r>
    <r>
      <rPr>
        <sz val="9"/>
        <rFont val="Microsoft YaHei"/>
        <charset val="134"/>
      </rPr>
      <t xml:space="preserve">件的处罚 ，并对超载运输的船舶强制卸载 ，  因卸载而发生的卸货费 、存货费 、旅客安置费和船
</t>
    </r>
    <r>
      <rPr>
        <sz val="9"/>
        <rFont val="Microsoft YaHei"/>
        <charset val="134"/>
      </rPr>
      <t xml:space="preserve">舶监管费由船舶所有人或者经营人承担；发生重大伤亡事故或者造成其他严重后果的，依照刑
</t>
    </r>
    <r>
      <rPr>
        <sz val="9"/>
        <rFont val="Microsoft YaHei"/>
        <charset val="134"/>
      </rPr>
      <t>法关于重大劳动安全事故罪或者其他罪的规定，依法追究刑事责任。</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</si>
  <si>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范围内违反法定情形的船舶
</t>
    </r>
    <r>
      <rPr>
        <sz val="9"/>
        <rFont val="Microsoft YaHei"/>
        <charset val="134"/>
      </rPr>
      <t xml:space="preserve">依法实施强制卸载、拆除动
</t>
    </r>
    <r>
      <rPr>
        <sz val="9"/>
        <rFont val="Microsoft YaHei"/>
        <charset val="134"/>
      </rPr>
      <t>力装置、暂扣等措施。</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</si>
  <si>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法定情形的船舶依法实施强
</t>
    </r>
    <r>
      <rPr>
        <sz val="9"/>
        <rFont val="Microsoft YaHei"/>
        <charset val="134"/>
      </rPr>
      <t xml:space="preserve">制卸载、拆除动力装置、暂
</t>
    </r>
    <r>
      <rPr>
        <sz val="9"/>
        <rFont val="Microsoft YaHei"/>
        <charset val="134"/>
      </rPr>
      <t>扣等措施。</t>
    </r>
  </si>
  <si>
    <r>
      <rPr>
        <sz val="9"/>
        <rFont val="Microsoft YaHei"/>
        <charset val="134"/>
      </rPr>
      <t xml:space="preserve">对船舶违反
</t>
    </r>
    <r>
      <rPr>
        <sz val="9"/>
        <rFont val="Microsoft YaHei"/>
        <charset val="134"/>
      </rPr>
      <t xml:space="preserve">规定未在码
</t>
    </r>
    <r>
      <rPr>
        <sz val="9"/>
        <rFont val="Microsoft YaHei"/>
        <charset val="134"/>
      </rPr>
      <t xml:space="preserve">头、泊位或
</t>
    </r>
    <r>
      <rPr>
        <sz val="9"/>
        <rFont val="Microsoft YaHei"/>
        <charset val="134"/>
      </rPr>
      <t xml:space="preserve">者依法公布
</t>
    </r>
    <r>
      <rPr>
        <sz val="9"/>
        <rFont val="Microsoft YaHei"/>
        <charset val="134"/>
      </rPr>
      <t xml:space="preserve">的锚地、停
</t>
    </r>
    <r>
      <rPr>
        <sz val="9"/>
        <rFont val="Microsoft YaHei"/>
        <charset val="134"/>
      </rPr>
      <t xml:space="preserve">泊区、作业
</t>
    </r>
    <r>
      <rPr>
        <sz val="9"/>
        <rFont val="Microsoft YaHei"/>
        <charset val="134"/>
      </rPr>
      <t xml:space="preserve">区停泊行为
</t>
    </r>
    <r>
      <rPr>
        <sz val="9"/>
        <rFont val="Microsoft YaHei"/>
        <charset val="134"/>
      </rPr>
      <t>的行政强制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</si>
  <si>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第六十九条  违反本条例的规定，船舶未在码头、泊位或者依法公布的锚地、停泊区、作
</t>
    </r>
    <r>
      <rPr>
        <sz val="9"/>
        <rFont val="Microsoft YaHei"/>
        <charset val="134"/>
      </rPr>
      <t xml:space="preserve">业区停泊的 ，  由海事管理机构责令改正 ；拒不改正的 ，予以强行拖离 ，  因拖离发生的费用由船
</t>
    </r>
    <r>
      <rPr>
        <sz val="9"/>
        <rFont val="Microsoft YaHei"/>
        <charset val="134"/>
      </rPr>
      <t>舶所有人或者经营人承担。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</si>
  <si>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范围内违反法定情形的船舶
</t>
    </r>
    <r>
      <rPr>
        <sz val="9"/>
        <rFont val="Microsoft YaHei"/>
        <charset val="134"/>
      </rPr>
      <t>依法强制拖离。</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</si>
  <si>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法定情形的船舶依法强制拖
</t>
    </r>
    <r>
      <rPr>
        <sz val="9"/>
        <rFont val="Microsoft YaHei"/>
        <charset val="134"/>
      </rPr>
      <t>离。</t>
    </r>
  </si>
  <si>
    <r>
      <rPr>
        <sz val="9"/>
        <rFont val="Microsoft YaHei"/>
        <charset val="134"/>
      </rPr>
      <t xml:space="preserve">对向水体倾
</t>
    </r>
    <r>
      <rPr>
        <sz val="9"/>
        <rFont val="Microsoft YaHei"/>
        <charset val="134"/>
      </rPr>
      <t xml:space="preserve">倒船舶垃圾
</t>
    </r>
    <r>
      <rPr>
        <sz val="9"/>
        <rFont val="Microsoft YaHei"/>
        <charset val="134"/>
      </rPr>
      <t xml:space="preserve">或者排放船
</t>
    </r>
    <r>
      <rPr>
        <sz val="9"/>
        <rFont val="Microsoft YaHei"/>
        <charset val="134"/>
      </rPr>
      <t xml:space="preserve">舶的残油、
</t>
    </r>
    <r>
      <rPr>
        <sz val="9"/>
        <rFont val="Microsoft YaHei"/>
        <charset val="134"/>
      </rPr>
      <t xml:space="preserve">废油等行为
</t>
    </r>
    <r>
      <rPr>
        <sz val="9"/>
        <rFont val="Microsoft YaHei"/>
        <charset val="134"/>
      </rPr>
      <t>的行政强制</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</si>
  <si>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第九十条  违反本法规定，有下列行为之一的，由海事管理机构、渔业主管部门按照职责
</t>
    </r>
    <r>
      <rPr>
        <sz val="9"/>
        <rFont val="Microsoft YaHei"/>
        <charset val="134"/>
      </rPr>
      <t xml:space="preserve">分工责令停止违法行为，处一万元以上十万元以下的罚款；造成水污染的 ，责令限期采取治理
</t>
    </r>
    <r>
      <rPr>
        <sz val="9"/>
        <rFont val="Microsoft YaHei"/>
        <charset val="134"/>
      </rPr>
      <t xml:space="preserve">措施，消除污染，处二万元以上二十万元以下的罚款；逾期不采取治理措施的，海事管理机构、
</t>
    </r>
    <r>
      <rPr>
        <sz val="9"/>
        <rFont val="Microsoft YaHei"/>
        <charset val="134"/>
      </rPr>
      <t xml:space="preserve">渔业主管部门按照职责分工可以指定有治理能力的单位代为治理，所需费用由船舶承担：（ 一 ）
</t>
    </r>
    <r>
      <rPr>
        <sz val="9"/>
        <rFont val="Microsoft YaHei"/>
        <charset val="134"/>
      </rPr>
      <t xml:space="preserve">向水体倾倒船舶垃圾或者排放船舶的残油 、废油的 ；（ 二 ）未经作业地海事管理机构批准 ，船
</t>
    </r>
    <r>
      <rPr>
        <sz val="9"/>
        <rFont val="Microsoft YaHei"/>
        <charset val="134"/>
      </rPr>
      <t xml:space="preserve">舶进行散装液体污染危害性货物的过驳作业的 ；（ 三 ）船舶及有关作业单位从事有污染风险的
</t>
    </r>
    <r>
      <rPr>
        <sz val="9"/>
        <rFont val="Microsoft YaHei"/>
        <charset val="134"/>
      </rPr>
      <t xml:space="preserve">作业活动 ，未按照规定采取污染防治措施的 ；（ 四 ）以冲滩方式进行船舶拆解的 ；（ 五 ）进入
</t>
    </r>
    <r>
      <rPr>
        <sz val="9"/>
        <rFont val="Microsoft YaHei"/>
        <charset val="134"/>
      </rPr>
      <t>中华人民共和国内河的国际航线船舶，  排放不符合规定的船舶压载水的。</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</si>
  <si>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代为治理。</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</si>
  <si>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法定情形的依法代为治理。</t>
    </r>
  </si>
  <si>
    <r>
      <rPr>
        <sz val="9"/>
        <rFont val="Microsoft YaHei"/>
        <charset val="134"/>
      </rPr>
      <t xml:space="preserve">对未经批准
</t>
    </r>
    <r>
      <rPr>
        <sz val="9"/>
        <rFont val="Microsoft YaHei"/>
        <charset val="134"/>
      </rPr>
      <t xml:space="preserve">擅自设置或
</t>
    </r>
    <r>
      <rPr>
        <sz val="9"/>
        <rFont val="Microsoft YaHei"/>
        <charset val="134"/>
      </rPr>
      <t xml:space="preserve">者撤销渡口
</t>
    </r>
    <r>
      <rPr>
        <sz val="9"/>
        <rFont val="Microsoft YaHei"/>
        <charset val="134"/>
      </rPr>
      <t xml:space="preserve">行为的行政
</t>
    </r>
    <r>
      <rPr>
        <sz val="9"/>
        <rFont val="Microsoft YaHei"/>
        <charset val="134"/>
      </rPr>
      <t>强制</t>
    </r>
  </si>
  <si>
    <r>
      <rPr>
        <sz val="9"/>
        <rFont val="Microsoft YaHei"/>
        <charset val="134"/>
      </rPr>
      <t xml:space="preserve">       【行政法规 】《中华人民共和国内河交通安全管理条例》（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第七十二条    违反本条例的规定，未经批准擅自设置或者撤销渡口的 ，由渡口所在地县级
</t>
    </r>
    <r>
      <rPr>
        <sz val="9"/>
        <rFont val="Microsoft YaHei"/>
        <charset val="134"/>
      </rPr>
      <t xml:space="preserve">人民政府指定的部门责令限期改正；逾期不改正的 ，予以强制拆除或者恢复 ，  因强制拆除或者
</t>
    </r>
    <r>
      <rPr>
        <sz val="9"/>
        <rFont val="Microsoft YaHei"/>
        <charset val="134"/>
      </rPr>
      <t>恢复发生的费用分别由设置人、撤销人承担。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</si>
  <si>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范围内违反法定情形的渡口
</t>
    </r>
    <r>
      <rPr>
        <sz val="9"/>
        <rFont val="Microsoft YaHei"/>
        <charset val="134"/>
      </rPr>
      <t>予以强制拆除或者恢复。</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</si>
  <si>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法定情形的的渡口予以强制
</t>
    </r>
    <r>
      <rPr>
        <sz val="9"/>
        <rFont val="Microsoft YaHei"/>
        <charset val="134"/>
      </rPr>
      <t>拆除或者恢复。</t>
    </r>
  </si>
  <si>
    <r>
      <rPr>
        <sz val="9"/>
        <rFont val="Microsoft YaHei"/>
        <charset val="134"/>
      </rPr>
      <t xml:space="preserve">对交通运输
</t>
    </r>
    <r>
      <rPr>
        <sz val="9"/>
        <rFont val="Microsoft YaHei"/>
        <charset val="134"/>
      </rPr>
      <t xml:space="preserve">领域检查中
</t>
    </r>
    <r>
      <rPr>
        <sz val="9"/>
        <rFont val="Microsoft YaHei"/>
        <charset val="134"/>
      </rPr>
      <t xml:space="preserve">发现安全事
</t>
    </r>
    <r>
      <rPr>
        <sz val="9"/>
        <rFont val="Microsoft YaHei"/>
        <charset val="134"/>
      </rPr>
      <t xml:space="preserve">故隐患的行
</t>
    </r>
    <r>
      <rPr>
        <sz val="9"/>
        <rFont val="Microsoft YaHei"/>
        <charset val="134"/>
      </rPr>
      <t>政强制</t>
    </r>
  </si>
  <si>
    <r>
      <rPr>
        <sz val="9"/>
        <rFont val="Microsoft YaHei"/>
        <charset val="134"/>
      </rPr>
      <t xml:space="preserve">       【法律】《中华人民共和国安全生产法》（ </t>
    </r>
    <r>
      <rPr>
        <sz val="9"/>
        <rFont val="Times New Roman"/>
        <charset val="134"/>
      </rPr>
      <t xml:space="preserve">2021 </t>
    </r>
    <r>
      <rPr>
        <sz val="9"/>
        <rFont val="Microsoft YaHei"/>
        <charset val="134"/>
      </rPr>
      <t>年修订）
      第六十五条第一款第（ 四 ）项    应急管理部门和其他负有安全生产监督管理职责的部门依
法开展安全生产行政执法工作，对生产经营单位执行有关安全生产的法律 、法规和国家标准或
者行业标准的情况进行监督检查 ，行使以下职权：（ 四 ）对有根据认为不符合保障安全生产的
国家标准或者行业标准的设施 、设备 、器材以及违法生产 、储存 、使用 、经营 、运输的危险物
品予以查封或者扣押 ，对违法生产 、储存 、使用 、经营危险物品的作业场所予以查封 ，并依法
作出处理决定。</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</si>
  <si>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单位违反法定情形的依法查
</t>
    </r>
    <r>
      <rPr>
        <sz val="9"/>
        <rFont val="Microsoft YaHei"/>
        <charset val="134"/>
      </rPr>
      <t>封或者扣押。</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</si>
  <si>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水上交通从业单位违反法定
</t>
    </r>
    <r>
      <rPr>
        <sz val="9"/>
        <rFont val="Microsoft YaHei"/>
        <charset val="134"/>
      </rPr>
      <t>情形的依法查封或扣押。</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</si>
  <si>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关业务经营者、水上交通从
</t>
    </r>
    <r>
      <rPr>
        <sz val="9"/>
        <rFont val="Microsoft YaHei"/>
        <charset val="134"/>
      </rPr>
      <t xml:space="preserve">业单位违反法定情形的依法
</t>
    </r>
    <r>
      <rPr>
        <sz val="9"/>
        <rFont val="Microsoft YaHei"/>
        <charset val="134"/>
      </rPr>
      <t>查封或者扣押。</t>
    </r>
  </si>
  <si>
    <r>
      <rPr>
        <sz val="9"/>
        <rFont val="Microsoft YaHei"/>
        <charset val="134"/>
      </rPr>
      <t>对公路的巡查</t>
    </r>
  </si>
  <si>
    <r>
      <rPr>
        <sz val="9"/>
        <rFont val="Microsoft YaHei"/>
        <charset val="134"/>
      </rPr>
      <t>行政检查</t>
    </r>
  </si>
  <si>
    <t xml:space="preserve">        1.  【法律】《中华人民共和国公路法》（ 2017 年修正）
      第六十九条    交通主管部门、公路管理机构依法对有关公路的法律 、法规执行情况实施监
督检查。
      第七十条    交通主管部门 、公路管理机构负有管理和保护公路的责任 ，有权检查 、制止各
种侵占、损坏公路、公路用地、公路附属设施及其他违反本法规定的行为。
      第七十一条    公路监督检查人员依法在公路 、建筑控制区 、车辆停放场所 、车辆所属单位
等实施监督检查时，任何单位和个人不得阻挠。公路经营者、使用者和其他有关单位、个人，
应当接受公路监督检查人员依法实施的监督检查，并为其提供方便。公路监督检查人员执行公
务，  应当佩戴标志，持证上岗。
       2.  【行政法规】《公路安全保护条例》（ 2011 年国务院令第 593 号公布）
     第四十条    公路管理机构在监督检查中发现车辆超过公路、公路桥梁、公路隧道或者汽车
渡船的限载 、限高 、限宽 、限长标准的 ，应当就近引导至固定超限检测站点进行处理 。车辆应
当按照超限检测指示标志或者公路管理机构监督检查人员的指挥接受超限检测，不得故意堵塞
固定超限检测站点通行车道、强行通过固定超限检测站点或者以其他方式扰乱超限检测秩序，
不得采取短途驳载等方式逃避超限检测。禁止通过引路绕行等方式为不符合国家有关载运标准
的车辆逃避超限检测提供便利。
      第四十七条    公路管理机构、公路经营企业应当按照国务院交通运输主管部门的规定对公
路进行巡查，并制作巡查记录；发现公路坍塌、坑槽 、隆起等损毁的，应当及时设置警示标志。
公安机关交通管理部门发现公路坍塌 、坑槽 、隆起等损毁 ，危及交通安全的 ，应当及时采取措
施 ，疏导交通 ，并通知公路管理机构或者公路经营企业 。其他人员发现公路坍塌 、坑槽 、隆起
等损毁的，  应当及时向公路管理机构、公安机关交通管理部门报告。
       3.  【地方性法规】《宁夏回族自治区农村公路条例》（ 2017 年）
      第十九条  县级人民政府交通运输主管部门负责农村公路的路政管理工作。
       4.【部门规章】《超限运输车辆行驶公路管理规定》（ 2021 年交通运输部令第 12 号）
      第四条  交通运输部负责全国超限运输车辆行驶公路的管理工作。
县级以上地方人民政府交通运输主管部门负责本行政区域内超限运输车辆行驶公路的管理工
作。
      公路管理机构具体承担超限运输车辆行驶公路的监督管理。
      县级以上人民政府相关主管部门按照职责分工，依法负责或者参与 、配合超限运输车辆行
驶公路的监督管理 。交通运输主管部门应当在本级人民政府统一领导下，与相关主管部门建立
治理超限运输联动工作机制。
      第二十一条    大件运输车辆应当随车携带有效的《超限运输车辆通行证》 ，主动接受公路
管理机构的监督检查。
      大件运输车辆及装载物品的有关情况应当与《超限运输车辆通行证》记载的内容一致。
      任何单位和个人不得租借 、转让《超限运输车辆通行证》 ，不得使用伪造 、变造的《超限
运输车辆通行证》。
      第四十五条  公路管理机构在监督检查中发现违法超限运输车辆不符合《汽车、挂车及汽
车列车外廓尺寸、轴荷及质量限值》（ GB1589 ），  或者与行驶证记载的登记内容不符的，  应
当予以记录，定期抄告车籍所在地的公安机关交通管理部门等单位。</t>
  </si>
  <si>
    <r>
      <rPr>
        <sz val="9"/>
        <rFont val="Microsoft YaHei"/>
        <charset val="134"/>
      </rPr>
      <t xml:space="preserve">对高速公路及普通国道、省
</t>
    </r>
    <r>
      <rPr>
        <sz val="9"/>
        <rFont val="Microsoft YaHei"/>
        <charset val="134"/>
      </rPr>
      <t xml:space="preserve">道按照规定进行巡查，  对涉
</t>
    </r>
    <r>
      <rPr>
        <sz val="9"/>
        <rFont val="Microsoft YaHei"/>
        <charset val="134"/>
      </rPr>
      <t xml:space="preserve">路施工活动、公路路线与公
</t>
    </r>
    <r>
      <rPr>
        <sz val="9"/>
        <rFont val="Microsoft YaHei"/>
        <charset val="134"/>
      </rPr>
      <t xml:space="preserve">路通行情况、超限运输车辆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</si>
  <si>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范围内县、乡、村道进行巡
</t>
    </r>
    <r>
      <rPr>
        <sz val="9"/>
        <rFont val="Microsoft YaHei"/>
        <charset val="134"/>
      </rPr>
      <t xml:space="preserve">查，  对涉路施工活动、公路
</t>
    </r>
    <r>
      <rPr>
        <sz val="9"/>
        <rFont val="Microsoft YaHei"/>
        <charset val="134"/>
      </rPr>
      <t xml:space="preserve">路线与公路通行情况、超限
</t>
    </r>
    <r>
      <rPr>
        <sz val="9"/>
        <rFont val="Microsoft YaHei"/>
        <charset val="134"/>
      </rPr>
      <t xml:space="preserve">运输车辆以及其他是否违反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</si>
  <si>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乡、村道进行巡查，  对涉路
</t>
    </r>
    <r>
      <rPr>
        <sz val="9"/>
        <rFont val="Microsoft YaHei"/>
        <charset val="134"/>
      </rPr>
      <t xml:space="preserve">施工活动、公路路线与公路
</t>
    </r>
    <r>
      <rPr>
        <sz val="9"/>
        <rFont val="Microsoft YaHei"/>
        <charset val="134"/>
      </rPr>
      <t xml:space="preserve">通行情况、超限运输车辆以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</si>
  <si>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程招投标活
</t>
    </r>
    <r>
      <rPr>
        <sz val="9"/>
        <rFont val="Microsoft YaHei"/>
        <charset val="134"/>
      </rPr>
      <t xml:space="preserve">动的监督检
</t>
    </r>
    <r>
      <rPr>
        <sz val="9"/>
        <rFont val="Microsoft YaHei"/>
        <charset val="134"/>
      </rPr>
      <t>查</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</si>
  <si>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第七条  招标投标活动及其当事人应当接受依法实施的监督。
</t>
    </r>
    <r>
      <rPr>
        <sz val="9"/>
        <rFont val="Microsoft YaHei"/>
        <charset val="134"/>
      </rPr>
      <t xml:space="preserve">    有关行政监督部门依法对招标投标活动实施监督，依法查处招标投标活动中的违法行为。
</t>
    </r>
    <r>
      <rPr>
        <sz val="9"/>
        <rFont val="Microsoft YaHei"/>
        <charset val="134"/>
      </rPr>
      <t xml:space="preserve">    对招标投标活动的行政监督及有关部门的具体职权划分，由国务院规定。
</t>
    </r>
    <r>
      <rPr>
        <sz val="9"/>
        <rFont val="Times New Roman"/>
        <charset val="134"/>
      </rPr>
      <t xml:space="preserve">       2.</t>
    </r>
    <r>
      <rPr>
        <sz val="9"/>
        <rFont val="Microsoft YaHei"/>
        <charset val="134"/>
      </rPr>
      <t xml:space="preserve">【行政法规】《宁夏回族自治区招标投标管理办法》（ </t>
    </r>
    <r>
      <rPr>
        <sz val="9"/>
        <rFont val="Times New Roman"/>
        <charset val="134"/>
      </rPr>
      <t xml:space="preserve">2018 </t>
    </r>
    <r>
      <rPr>
        <sz val="9"/>
        <rFont val="Microsoft YaHei"/>
        <charset val="134"/>
      </rPr>
      <t xml:space="preserve">年宁夏回族自治区人民政府
</t>
    </r>
    <r>
      <rPr>
        <sz val="9"/>
        <rFont val="Microsoft YaHei"/>
        <charset val="134"/>
      </rPr>
      <t xml:space="preserve">令 </t>
    </r>
    <r>
      <rPr>
        <sz val="9"/>
        <rFont val="Times New Roman"/>
        <charset val="134"/>
      </rPr>
      <t xml:space="preserve">103 </t>
    </r>
    <r>
      <rPr>
        <sz val="9"/>
        <rFont val="Microsoft YaHei"/>
        <charset val="134"/>
      </rPr>
      <t xml:space="preserve">号）
</t>
    </r>
    <r>
      <rPr>
        <sz val="9"/>
        <rFont val="Microsoft YaHei"/>
        <charset val="134"/>
      </rPr>
      <t xml:space="preserve">      第四十六条   招标投标行政监督部门监督检查或者处理投诉 ，有权调取 、查阅 、复制有关
</t>
    </r>
    <r>
      <rPr>
        <sz val="9"/>
        <rFont val="Microsoft YaHei"/>
        <charset val="134"/>
      </rPr>
      <t xml:space="preserve">文件 、资料 ，调查有关情况 ，相关单位和人员应当予以配合 。必要时 ，招标投标行政监督部门
</t>
    </r>
    <r>
      <rPr>
        <sz val="9"/>
        <rFont val="Microsoft YaHei"/>
        <charset val="134"/>
      </rPr>
      <t xml:space="preserve">可以责令暂停招标投标活动。
</t>
    </r>
    <r>
      <rPr>
        <sz val="9"/>
        <rFont val="Microsoft YaHei"/>
        <charset val="134"/>
      </rPr>
      <t xml:space="preserve">招标投标行政监督部门的工作人员对监督检查、处理投诉过程中知悉的国家秘密、商业秘密，
</t>
    </r>
    <r>
      <rPr>
        <sz val="9"/>
        <rFont val="Microsoft YaHei"/>
        <charset val="134"/>
      </rPr>
      <t xml:space="preserve">应当依法予以保密。
</t>
    </r>
    <r>
      <rPr>
        <sz val="9"/>
        <rFont val="Times New Roman"/>
        <charset val="134"/>
      </rPr>
      <t xml:space="preserve">       3.</t>
    </r>
    <r>
      <rPr>
        <sz val="9"/>
        <rFont val="Microsoft YaHei"/>
        <charset val="134"/>
      </rPr>
      <t xml:space="preserve">【部门规章】《公路工程建设项目招标投标管理办法》（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24 </t>
    </r>
    <r>
      <rPr>
        <sz val="9"/>
        <rFont val="Microsoft YaHei"/>
        <charset val="134"/>
      </rPr>
      <t xml:space="preserve">号 ）
</t>
    </r>
    <r>
      <rPr>
        <sz val="9"/>
        <rFont val="Microsoft YaHei"/>
        <charset val="134"/>
      </rPr>
      <t xml:space="preserve">      第六十一条    各级交通运输主管部门应当按照《中华人民共和国招标投标法》《中华人民
</t>
    </r>
    <r>
      <rPr>
        <sz val="9"/>
        <rFont val="Microsoft YaHei"/>
        <charset val="134"/>
      </rPr>
      <t xml:space="preserve">共和国招标投标法实施条例》等法律法规 、规章以及招标投标活动行政监督职责分工 ，加强对
</t>
    </r>
    <r>
      <rPr>
        <sz val="9"/>
        <rFont val="Microsoft YaHei"/>
        <charset val="134"/>
      </rPr>
      <t xml:space="preserve">公路工程建设项目招标投标活动的监督管理。
</t>
    </r>
    <r>
      <rPr>
        <sz val="9"/>
        <rFont val="Times New Roman"/>
        <charset val="134"/>
      </rPr>
      <t xml:space="preserve">       4.</t>
    </r>
    <r>
      <rPr>
        <sz val="9"/>
        <rFont val="Microsoft YaHei"/>
        <charset val="134"/>
      </rPr>
      <t xml:space="preserve">【部门规章】《水运工程建设项目招标投标管理办法》（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14 </t>
    </r>
    <r>
      <rPr>
        <sz val="9"/>
        <rFont val="Microsoft YaHei"/>
        <charset val="134"/>
      </rPr>
      <t xml:space="preserve">号
</t>
    </r>
    <r>
      <rPr>
        <sz val="9"/>
        <rFont val="Microsoft YaHei"/>
        <charset val="134"/>
      </rPr>
      <t xml:space="preserve">修正）
</t>
    </r>
    <r>
      <rPr>
        <sz val="9"/>
        <rFont val="Microsoft YaHei"/>
        <charset val="134"/>
      </rPr>
      <t xml:space="preserve">      第五条   水运工程建设项目招标投标工作实行统一领导、分级管理。
</t>
    </r>
    <r>
      <rPr>
        <sz val="9"/>
        <rFont val="Microsoft YaHei"/>
        <charset val="134"/>
      </rPr>
      <t xml:space="preserve">      交通运输部主管全国水运工程建设项目招标投标活动，并具体负责经国家发展和改革委员
</t>
    </r>
    <r>
      <rPr>
        <sz val="9"/>
        <rFont val="Microsoft YaHei"/>
        <charset val="134"/>
      </rPr>
      <t xml:space="preserve">会等部门审批、核准和经交通运输部审批的水运工程建设项目招标投标活动的监督管理工作。
</t>
    </r>
    <r>
      <rPr>
        <sz val="9"/>
        <rFont val="Microsoft YaHei"/>
        <charset val="134"/>
      </rPr>
      <t xml:space="preserve">      省级交通运输主管部门主管本行政区域内的水运工程建设项目招标投标活动，并具体负责
</t>
    </r>
    <r>
      <rPr>
        <sz val="9"/>
        <rFont val="Microsoft YaHei"/>
        <charset val="134"/>
      </rPr>
      <t xml:space="preserve">省级人民政府有关部门审批、核准的水运工程建设项目招标投标活动的监督管理工作。
</t>
    </r>
    <r>
      <rPr>
        <sz val="9"/>
        <rFont val="Microsoft YaHei"/>
        <charset val="134"/>
      </rPr>
      <t xml:space="preserve">      省级以下交通运输主管部门按照各自职责对水运工程建设项目招标投标活动实施监督管
</t>
    </r>
    <r>
      <rPr>
        <sz val="9"/>
        <rFont val="Microsoft YaHei"/>
        <charset val="134"/>
      </rPr>
      <t>理。</t>
    </r>
  </si>
  <si>
    <r>
      <rPr>
        <sz val="9"/>
        <rFont val="Microsoft YaHei"/>
        <charset val="134"/>
      </rPr>
      <t xml:space="preserve">对高速公路及普通国道、省
</t>
    </r>
    <r>
      <rPr>
        <sz val="9"/>
        <rFont val="Microsoft YaHei"/>
        <charset val="134"/>
      </rPr>
      <t xml:space="preserve">道建设工程招标投标活动开
</t>
    </r>
    <r>
      <rPr>
        <sz val="9"/>
        <rFont val="Microsoft YaHei"/>
        <charset val="134"/>
      </rPr>
      <t xml:space="preserve">展情况以及其他是否违反法
</t>
    </r>
    <r>
      <rPr>
        <sz val="9"/>
        <rFont val="Microsoft YaHei"/>
        <charset val="134"/>
      </rPr>
      <t>律法规等情况实施检查。</t>
    </r>
  </si>
  <si>
    <t>招投标现场监管由审批部门负责，行业监管由交通运输主管部门负责，执法大队无法参与招投标活动。</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</si>
  <si>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程及水运工程招标投标活动
</t>
    </r>
    <r>
      <rPr>
        <sz val="9"/>
        <rFont val="Microsoft YaHei"/>
        <charset val="134"/>
      </rPr>
      <t xml:space="preserve">开展情况以及其他是否违反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</si>
  <si>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程招标投标活动开展情况以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</si>
  <si>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对公路水运
</t>
    </r>
    <r>
      <rPr>
        <sz val="9"/>
        <rFont val="Microsoft YaHei"/>
        <charset val="134"/>
      </rPr>
      <t xml:space="preserve">建设工程质
</t>
    </r>
    <r>
      <rPr>
        <sz val="9"/>
        <rFont val="Microsoft YaHei"/>
        <charset val="134"/>
      </rPr>
      <t xml:space="preserve">量的监督检
</t>
    </r>
    <r>
      <rPr>
        <sz val="9"/>
        <rFont val="Microsoft YaHei"/>
        <charset val="134"/>
      </rPr>
      <t>查</t>
    </r>
  </si>
  <si>
    <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第四十三条    国家实行建设工程质量监督管理制度。
      国务院建设行政主管部门对全国的建设工程质量实施统一监督管理。国务院铁路、交通 、
水利等有关部门按照国务院规定的职责分工，   负责对全国的有关专业建设工程质量的监督管
理。
      县级以上地方人民政府建设行政主管部门对本行政区域内的建设工程质量实施监督管理。
县级以上地方人民政府交通 、水利等有关部门在各自的职责范围内，负责对本行政区域内的专
业建设工程质量的监督管理。
      第四十六条第一款  建设工程质量监督管理，可以由建设行政主管部门或者其他有关部门
委托的建设工程质量监督机构具体实施。
      第四十七条    县级以上地方人民政府建设行政主管部门和其他有关部门应当加强对有关
建设工程质量的法律、法规和强制性标准执行情况的监督检查。
      第四十八条    县级以上人民政府建设行政主管部门和其他有关部门履行监督检查职责时，
有权采取下列措施：（ 一 ）要求被检查的单位提供有关工程质量的文件和资料 ；（ 二 ）进入被
检查单位的施工现场进行检查； （三）  发现有影响工程质量的问题时，责令改正。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号）
      第四条第二款  县级以上地方人民政府交通运输主管部门按照规定的职责负责本行政区域
内的公路水运工程质量监督管理工作。
      第三款  公路水运工程质量监督管理，  可以由交通运输主管部门委托的建设工程质量监督
机构具体实施。
      第二十八条第一款  交通运输主管部门或者其委托的建设工程质量监督机构可以采取随机
抽查、备案核查、专项督查等方式对从业单位实施监督检查。
      第二十九条  交通运输主管部门或者其委托的建设工程质量监督机构应当制定年度工程质
量监督检查计划，确定检查内容、方式、频次以及有关要求等。监督检查的内容主要包括：（ 一 ）
从业单位对工程质量法律 、法规的执行情况 ；（ 二 ）从业单位对公路水运工程建设强制性标准
的执行情况；（三）从业单位质量责任落实及质量保证体系运行情况；（四）主要工程材料、
构配件的质量情况；（五）主体结构工程实体质量等情况。
      第三十二条  交通运输主管部门或者其委托的建设工程质量监督机构履行监督检查职责
时 ，有权采取下列措施：（ 一 ）进入被检查单位和施工现场进行检查 ；（ 二 ）询问被检查单位
工作人员，  要求其说明有关情况；（三）要求被检查单位提供有关工程质量的文件和材料；
      第三十三条  从业单位及其工作人员应当主动接受、配合交通运输主管部门或者其委托的
建设工程质量监督机构的监督检查，不得拒绝或者阻碍。</t>
    </r>
  </si>
  <si>
    <r>
      <rPr>
        <sz val="9"/>
        <rFont val="Microsoft YaHei"/>
        <charset val="134"/>
      </rPr>
      <t xml:space="preserve">对高速公路及普通国道、省
</t>
    </r>
    <r>
      <rPr>
        <sz val="9"/>
        <rFont val="Microsoft YaHei"/>
        <charset val="134"/>
      </rPr>
      <t xml:space="preserve">道建设工程质量情况以及其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</si>
  <si>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程及水运工程质量情况以及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</si>
  <si>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程质量情况以及其他是否违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</si>
  <si>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对公路水运
</t>
    </r>
    <r>
      <rPr>
        <sz val="9"/>
        <rFont val="Microsoft YaHei"/>
        <charset val="134"/>
      </rPr>
      <t xml:space="preserve">建设工程安
</t>
    </r>
    <r>
      <rPr>
        <sz val="9"/>
        <rFont val="Microsoft YaHei"/>
        <charset val="134"/>
      </rPr>
      <t xml:space="preserve">全生产情况
</t>
    </r>
    <r>
      <rPr>
        <sz val="9"/>
        <rFont val="Microsoft YaHei"/>
        <charset val="134"/>
      </rPr>
      <t>的监督检查</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</si>
  <si>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第六十二条第一款    安全生产监督管理部门和其他负有安全生产监督管理职责的部门依
</t>
    </r>
    <r>
      <rPr>
        <sz val="9"/>
        <rFont val="Microsoft YaHei"/>
        <charset val="134"/>
      </rPr>
      <t xml:space="preserve">法开展安全生产行政执法工作，对生产经营单位执行有关安全生产的法律 、法规和国家标准或
</t>
    </r>
    <r>
      <rPr>
        <sz val="9"/>
        <rFont val="Microsoft YaHei"/>
        <charset val="134"/>
      </rPr>
      <t xml:space="preserve">者行业标准的情况进行监督检查 ，行使以下职权：（ 一 ）进入生产经营单位进行检查 ，调阅有
</t>
    </r>
    <r>
      <rPr>
        <sz val="9"/>
        <rFont val="Microsoft YaHei"/>
        <charset val="134"/>
      </rPr>
      <t xml:space="preserve">关资料 ，  向有关单位和人员了解情况 ；（ 二 ）对检查中发现的安全生产违法行为 ，  当场予以纠
</t>
    </r>
    <r>
      <rPr>
        <sz val="9"/>
        <rFont val="Microsoft YaHei"/>
        <charset val="134"/>
      </rPr>
      <t xml:space="preserve">正或者要求限期改正 ；对依法应当给予行政处罚的行为，依照本法和其他有关法律 、行政法规
</t>
    </r>
    <r>
      <rPr>
        <sz val="9"/>
        <rFont val="Microsoft YaHei"/>
        <charset val="134"/>
      </rPr>
      <t xml:space="preserve">的规定作出行政处罚决定 ；（ 三 ）对检查中发现的事故隐患 ，应当责令立即排除 ；重大事故隐
</t>
    </r>
    <r>
      <rPr>
        <sz val="9"/>
        <rFont val="Microsoft YaHei"/>
        <charset val="134"/>
      </rPr>
      <t xml:space="preserve">患排除前或者排除过程中无法保证安全的，应当责令从危险区域内撤出作业人员，责令暂时停
</t>
    </r>
    <r>
      <rPr>
        <sz val="9"/>
        <rFont val="Microsoft YaHei"/>
        <charset val="134"/>
      </rPr>
      <t xml:space="preserve">产停业或者停止使用相关设施 、设备 ；重大事故隐患排除后 ，经审查同意 ，方可恢复生产经营
</t>
    </r>
    <r>
      <rPr>
        <sz val="9"/>
        <rFont val="Microsoft YaHei"/>
        <charset val="134"/>
      </rPr>
      <t xml:space="preserve">和使用 ；（ 四 ）对有根据认为不符合保障安全生产的国家标准或者行业标准的设施 、设备 、器
</t>
    </r>
    <r>
      <rPr>
        <sz val="9"/>
        <rFont val="Microsoft YaHei"/>
        <charset val="134"/>
      </rPr>
      <t xml:space="preserve">材以及违法生产 、储存 、使用 、经营 、运输的危险物品予以查封或者扣押，对违法生产 、储存、
</t>
    </r>
    <r>
      <rPr>
        <sz val="9"/>
        <rFont val="Microsoft YaHei"/>
        <charset val="134"/>
      </rPr>
      <t xml:space="preserve">使用、经营危险物品的作业场所予以查封，并依法作出处理决定。
</t>
    </r>
    <r>
      <rPr>
        <sz val="9"/>
        <rFont val="Times New Roman"/>
        <charset val="134"/>
      </rPr>
      <t xml:space="preserve">       2.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第十二条    有关县级以上人民政府交通运输主管部门应当加强对航道建设工程质量和安
</t>
    </r>
    <r>
      <rPr>
        <sz val="9"/>
        <rFont val="Microsoft YaHei"/>
        <charset val="134"/>
      </rPr>
      <t xml:space="preserve">全的监督检查，保障航道建设工程的质量和安全。
</t>
    </r>
    <r>
      <rPr>
        <sz val="9"/>
        <rFont val="Times New Roman"/>
        <charset val="134"/>
      </rPr>
      <t xml:space="preserve">       3.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第四十三条    县级以上人民政府负有建设工程安全生产监督管理职责的部门在各自的职
</t>
    </r>
    <r>
      <rPr>
        <sz val="9"/>
        <rFont val="Microsoft YaHei"/>
        <charset val="134"/>
      </rPr>
      <t xml:space="preserve">责范围内履行安全监督检查职责时 ，有权采取下列措施：（ 一 ）要求被检查单位提供有关建设
</t>
    </r>
    <r>
      <rPr>
        <sz val="9"/>
        <rFont val="Microsoft YaHei"/>
        <charset val="134"/>
      </rPr>
      <t xml:space="preserve">工程安全生产的文件和资料 ；（ 二 ）进入被检查单位施工现场进行检查 ；（ 三 ）纠正施工中违
</t>
    </r>
    <r>
      <rPr>
        <sz val="9"/>
        <rFont val="Microsoft YaHei"/>
        <charset val="134"/>
      </rPr>
      <t xml:space="preserve">反安全生产要求的行为 ；（ 四 ）对检查中发现的安全事故隐患 ，责令立即排除 ；重大安全事故
</t>
    </r>
    <r>
      <rPr>
        <sz val="9"/>
        <rFont val="Microsoft YaHei"/>
        <charset val="134"/>
      </rPr>
      <t xml:space="preserve">隐患排除前或者排除过程中无法保证安全的，责令从危险区域内撤出作业人员或者暂时停止施
</t>
    </r>
    <r>
      <rPr>
        <sz val="9"/>
        <rFont val="Microsoft YaHei"/>
        <charset val="134"/>
      </rPr>
      <t xml:space="preserve">工。
</t>
    </r>
    <r>
      <rPr>
        <sz val="9"/>
        <rFont val="Times New Roman"/>
        <charset val="134"/>
      </rPr>
      <t xml:space="preserve">       4.</t>
    </r>
    <r>
      <rPr>
        <sz val="9"/>
        <rFont val="Microsoft YaHei"/>
        <charset val="134"/>
      </rPr>
      <t xml:space="preserve">【部门规章】《公路水运工程安全生产监督管理办法》     （ </t>
    </r>
    <r>
      <rPr>
        <sz val="9"/>
        <rFont val="Times New Roman"/>
        <charset val="134"/>
      </rPr>
      <t xml:space="preserve">2017 </t>
    </r>
    <r>
      <rPr>
        <sz val="9"/>
        <rFont val="Microsoft YaHei"/>
        <charset val="134"/>
      </rPr>
      <t xml:space="preserve">年交通运输部令第 </t>
    </r>
    <r>
      <rPr>
        <sz val="9"/>
        <rFont val="Times New Roman"/>
        <charset val="134"/>
      </rPr>
      <t xml:space="preserve">25
</t>
    </r>
    <r>
      <rPr>
        <sz val="9"/>
        <rFont val="Microsoft YaHei"/>
        <charset val="134"/>
      </rPr>
      <t xml:space="preserve">号）
</t>
    </r>
    <r>
      <rPr>
        <sz val="9"/>
        <rFont val="Microsoft YaHei"/>
        <charset val="134"/>
      </rPr>
      <t xml:space="preserve">      第四十六条    交通运输主管部门在职责范围内开展安全生产监督检查时，有权采取下列措
</t>
    </r>
    <r>
      <rPr>
        <sz val="9"/>
        <rFont val="Microsoft YaHei"/>
        <charset val="134"/>
      </rPr>
      <t xml:space="preserve">施：（ 一 ）进入被检查单位进行检查 ，调阅有关工程安全管理的文件和相关照片 、录像及电子
</t>
    </r>
    <r>
      <rPr>
        <sz val="9"/>
        <rFont val="Microsoft YaHei"/>
        <charset val="134"/>
      </rPr>
      <t xml:space="preserve">文本等资料，向有关单位和人员了解情况；（ 二 ）进入被检查单位施工现场进行监督抽查；（ 三 ）
</t>
    </r>
    <r>
      <rPr>
        <sz val="9"/>
        <rFont val="Microsoft YaHei"/>
        <charset val="134"/>
      </rPr>
      <t>责令相关单位立即或者限期停止、改正违法行为；（四）法律、行政法规规定的其他措施。</t>
    </r>
  </si>
  <si>
    <r>
      <rPr>
        <sz val="9"/>
        <rFont val="Microsoft YaHei"/>
        <charset val="134"/>
      </rPr>
      <t xml:space="preserve">对高速公路及普通国道、省
</t>
    </r>
    <r>
      <rPr>
        <sz val="9"/>
        <rFont val="Microsoft YaHei"/>
        <charset val="134"/>
      </rPr>
      <t xml:space="preserve">道建设工程安全生产情况以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</si>
  <si>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程及水运工程安全生产情况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</si>
  <si>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程安全生产情况以及其他是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</si>
  <si>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对公路水运
</t>
    </r>
    <r>
      <rPr>
        <sz val="9"/>
        <rFont val="Microsoft YaHei"/>
        <charset val="134"/>
      </rPr>
      <t xml:space="preserve">建设工程市
</t>
    </r>
    <r>
      <rPr>
        <sz val="9"/>
        <rFont val="Microsoft YaHei"/>
        <charset val="134"/>
      </rPr>
      <t xml:space="preserve">场的监督检
</t>
    </r>
    <r>
      <rPr>
        <sz val="9"/>
        <rFont val="Microsoft YaHei"/>
        <charset val="134"/>
      </rPr>
      <t>査</t>
    </r>
  </si>
  <si>
    <r>
      <rPr>
        <sz val="9"/>
        <rFont val="Times New Roman"/>
        <charset val="134"/>
      </rPr>
      <t xml:space="preserve">        1.</t>
    </r>
    <r>
      <rPr>
        <sz val="9"/>
        <rFont val="Microsoft YaHei"/>
        <charset val="134"/>
      </rPr>
      <t xml:space="preserve">【部门规章】《公路建设市场管理办法》     （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第八条    省级人民政府交通运输主管部门负责本行政区域内公路建设市场的监督管理工
作 ，主要职责是：（ 一 ）贯彻执行国家有关法律 、法规 、规章和公路建设技术标准 、规范和规
程 ，结合本行政区域内的实际情况 ，制定具体的管理制度 ；（ 二 ）依法实施公路建设市场准入
管理 ，对本行政区域内公路建设市场实施动态管理和监督检查 ；（ 三 ）建立本地区公路建设招
标评标专家库 ，加强评标专家管理 ；（ 四 ）发布本行政区域公路建设市场信息 ，并按规定向国
务院交通运输主管部门报送本行政区域公路建设市场的信息 ；（ 五 ）指导和监督下级交通运输
主管部门的公路建设市场管理工作 ；（ 六 ）依法受理举报和投诉 ，依法查处本行政区域内公路
建设市场违法行为；（七）法律、法规、规章规定的其他职责。
      第九条    省级以下地方人民政府交通运输主管部门负责本行政区域内公路建设市场的监
督管理工作，主要职责是：（ 一 ）贯彻执行国家有关法律、法规、规章和公路建设技术标准、
规范和规程 ；（ 二 ）配合省级地方人民政府交通运输主管部门进行公路建设市场准入管理和动
态管理 ；（ 三 ）对本行政区域内公路建设市场进行监督检查 ；（ 四 ）依法受理举报和投诉 ，依
法查处本行政区域内公路建设市场违法行为； （五）  法律、法规、规章规定的其他职责。
      第三十条    各级交通运输主管部门及其所属的质量监督机构对工程建设项目进行监督检
查时，公路建设从业单位和从业人员应当积极配合，  不得拒绝和阻挠。
</t>
    </r>
    <r>
      <rPr>
        <sz val="9"/>
        <rFont val="Times New Roman"/>
        <charset val="134"/>
      </rPr>
      <t xml:space="preserve">       2.</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号）
      第二十六条    各级交通运输主管部门应当加强对水运建设市场的监督检查，  对发现的违
法 、违规行为依法及时处理，及时向社会公开水运建设市场管理相关信息 。监督检查可以根据
市场情况采取综合检查、专项检查、随机抽查等方式。
      交通运输部应当对水运建设市场从业行为进行监督检查，加强对直接管理的部属单位建设
项目的监督检查，对省级交通运输主管部门履行水运建设管理职能情况进行监督检查。监督检
查主要采取随机抽查方式。
      地方交通运输主管部门应当加强对本行政区域的水运建设市场从业行为和下级交通运输
主管部门履行水运建设管理职能情况进行监督检查。
      各级交通运输主管部门应当建立随机抽取被检查对象 、随机选派检查人员的抽查机制，合
理确定抽查比例和抽查频次。
      第二十八条    交通运输主管部门履行监督检查职责时 ，可以采取下列措施：（ 一 ）进入工
地现场对工程和市场主体的从业行为进行检查 ；（ 二 ）向从业单位和有关人员了解与水运建设
管理相关的情况； （三） 查阅、复制有关工程技术文件和资料，包括工程档案、合同、发票、
账簿以及其他有关资料； （四）  责令相关单位立即或者限期停止、改正违法违规行为。
      对交通运输主管部门依法实施的监督检查，从业单位及其相关人员应当配合，不得拒绝、
阻扰，不得隐匿、谎报有关情况和资料。
      第二十九条    交通运输主管部门在检查结束后，应当将检查意见反馈给被检查单位。
      被检查单位应当按照检查意见进行整改，  并将整改情况报送组织检查的交通运输主管部
门。
      组织检查的交通运输主管部门依照国家相关规定将检查情况和检查结果向社会公开，接受社会监督。
       3.  【行政法规】《保障农民工工资支付条例》（ 2019 年国务院令第 724 号）
      第三十九条    人力资源社会保障行政部门、相关行业工程建设主管部门和其他有关部门应
当按照职责，加强对用人单位与农民工签订劳动合同 、工资支付以及工程建设项目实行农民工
实名制管理 、农民工工资专用账户管理 、施工总承包单位代发工资 、工资保证金存储 、维权信
息公示等情况的监督检查，预防和减少拖欠农民工工资行为的发生。</t>
    </r>
  </si>
  <si>
    <r>
      <rPr>
        <sz val="9"/>
        <rFont val="Microsoft YaHei"/>
        <charset val="134"/>
      </rPr>
      <t xml:space="preserve">对高速公路及普通国道、省
</t>
    </r>
    <r>
      <rPr>
        <sz val="9"/>
        <rFont val="Microsoft YaHei"/>
        <charset val="134"/>
      </rPr>
      <t xml:space="preserve">道建设工程市场运行情况以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</si>
  <si>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建设工程市场运行情况以及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</si>
  <si>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乡、村道及水运建设工程市
</t>
    </r>
    <r>
      <rPr>
        <sz val="9"/>
        <rFont val="Microsoft YaHei"/>
        <charset val="134"/>
      </rPr>
      <t xml:space="preserve">场运行情况以及其他是否违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</si>
  <si>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对企业投资
</t>
    </r>
    <r>
      <rPr>
        <sz val="9"/>
        <rFont val="Microsoft YaHei"/>
        <charset val="134"/>
      </rPr>
      <t xml:space="preserve">公路建设项
</t>
    </r>
    <r>
      <rPr>
        <sz val="9"/>
        <rFont val="Microsoft YaHei"/>
        <charset val="134"/>
      </rPr>
      <t xml:space="preserve">目 资 金 到
</t>
    </r>
    <r>
      <rPr>
        <sz val="9"/>
        <rFont val="Microsoft YaHei"/>
        <charset val="134"/>
      </rPr>
      <t xml:space="preserve">位、使用情
</t>
    </r>
    <r>
      <rPr>
        <sz val="9"/>
        <rFont val="Microsoft YaHei"/>
        <charset val="134"/>
      </rPr>
      <t xml:space="preserve">况的监督检
</t>
    </r>
    <r>
      <rPr>
        <sz val="9"/>
        <rFont val="Microsoft YaHei"/>
        <charset val="134"/>
      </rPr>
      <t>查</t>
    </r>
  </si>
  <si>
    <r>
      <rPr>
        <sz val="9"/>
        <rFont val="Microsoft YaHei"/>
        <charset val="134"/>
      </rPr>
      <t xml:space="preserve">       【部门规章】《公路建设监督管理办法》（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第二十八条    对于企业投资公路建设项目，县级以上人民政府交通主管部门要依法对资金
</t>
    </r>
    <r>
      <rPr>
        <sz val="9"/>
        <rFont val="Microsoft YaHei"/>
        <charset val="134"/>
      </rPr>
      <t>到位情况、使用情况实施监督检查。</t>
    </r>
  </si>
  <si>
    <r>
      <rPr>
        <sz val="9"/>
        <rFont val="Microsoft YaHei"/>
        <charset val="134"/>
      </rPr>
      <t xml:space="preserve">对企业投资的高速公路及普
</t>
    </r>
    <r>
      <rPr>
        <sz val="9"/>
        <rFont val="Microsoft YaHei"/>
        <charset val="134"/>
      </rPr>
      <t xml:space="preserve">通国道、省道建设项目资金
</t>
    </r>
    <r>
      <rPr>
        <sz val="9"/>
        <rFont val="Microsoft YaHei"/>
        <charset val="134"/>
      </rPr>
      <t xml:space="preserve">到位情况、使用情况实施检
</t>
    </r>
    <r>
      <rPr>
        <sz val="9"/>
        <rFont val="Microsoft YaHei"/>
        <charset val="134"/>
      </rPr>
      <t>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</si>
  <si>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范围内企业投资的县、乡、
</t>
    </r>
    <r>
      <rPr>
        <sz val="9"/>
        <rFont val="Microsoft YaHei"/>
        <charset val="134"/>
      </rPr>
      <t xml:space="preserve">村 道建 设 项 目资 金 到位 情
</t>
    </r>
    <r>
      <rPr>
        <sz val="9"/>
        <rFont val="Microsoft YaHei"/>
        <charset val="134"/>
      </rPr>
      <t>况、使用情况实施检查。</t>
    </r>
  </si>
  <si>
    <r>
      <rPr>
        <sz val="9"/>
        <rFont val="Microsoft YaHei"/>
        <charset val="134"/>
      </rPr>
      <t xml:space="preserve">对县（市、设置市辖区执法
</t>
    </r>
    <r>
      <rPr>
        <sz val="9"/>
        <rFont val="Microsoft YaHei"/>
        <charset val="134"/>
      </rPr>
      <t xml:space="preserve">机构的区）  管辖范围内企业
</t>
    </r>
    <r>
      <rPr>
        <sz val="9"/>
        <rFont val="Microsoft YaHei"/>
        <charset val="134"/>
      </rPr>
      <t xml:space="preserve">投资的县、乡、村道建设项
</t>
    </r>
    <r>
      <rPr>
        <sz val="9"/>
        <rFont val="Microsoft YaHei"/>
        <charset val="134"/>
      </rPr>
      <t xml:space="preserve">目资金到位情况、使用情况
</t>
    </r>
    <r>
      <rPr>
        <sz val="9"/>
        <rFont val="Microsoft YaHei"/>
        <charset val="134"/>
      </rPr>
      <t>实施检查。</t>
    </r>
  </si>
  <si>
    <r>
      <rPr>
        <sz val="9"/>
        <rFont val="Microsoft YaHei"/>
        <charset val="134"/>
      </rPr>
      <t xml:space="preserve">对公路水运
</t>
    </r>
    <r>
      <rPr>
        <sz val="9"/>
        <rFont val="Microsoft YaHei"/>
        <charset val="134"/>
      </rPr>
      <t xml:space="preserve">建设工程质
</t>
    </r>
    <r>
      <rPr>
        <sz val="9"/>
        <rFont val="Microsoft YaHei"/>
        <charset val="134"/>
      </rPr>
      <t xml:space="preserve">量检测工作
</t>
    </r>
    <r>
      <rPr>
        <sz val="9"/>
        <rFont val="Microsoft YaHei"/>
        <charset val="134"/>
      </rPr>
      <t>的监督检查</t>
    </r>
  </si>
  <si>
    <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号）
      第四十一条    县级以上人民政府交通运输主管部门（ 以下简称交通运输主管部门 ）应当加
强对质量检测工作的监督检查，  及时纠正、查处违反本办法的行为。
      第四十二条    交通运输主管部门开展监督检查工作，  主要包括下列内容：
       （ 一 ）检测机构资质证书使用的规范性 ，有无转包 、违规分包 、超许可范围承揽业务 、涂
改和租借资质证书等行为 ；（ 二 ）检测机构能力的符合性 ，工地试验室设立和施工现场检测情
况 ；（ 三 ）原始记录 、质量检测报告的真实性 、规范性和完整性 ；（ 四 ）采用的技术标准 、规
范和规程是否合法有效，样品的管理是否符合要求 ；（ 五 ）仪器设备的运行 、检定和校准情况；
（六 ）质量保证体系运行的有效性 ；（ 七 ）检测机构和检测人员质量检测活动的规范性 、合法
性和真实性；（八）依据职责应当监督检查的其他内容。
      第四十三条    交通运输主管部门实施监督检查时 ，有权采取以下措施：（ 一 ）要求被检查
的检测机构或者有关单位提供相关文件和资料 ；（ 二 ）查阅 、记录 、录音 、录像 、照相和复制
与检查相关的事项和资料 ；（ 三 ）进入检测机构的检测工作场地进行抽查 ；（ 四 ）发现有不符
合有关标准、规范、规程和本办法的质量检测行为，  责令立即改正或者限期整改。
      检测机构应当予以配合，  如实说明情况和提供相关资料。</t>
    </r>
  </si>
  <si>
    <r>
      <rPr>
        <sz val="9"/>
        <rFont val="Microsoft YaHei"/>
        <charset val="134"/>
      </rPr>
      <t xml:space="preserve">对本级许可的质量检测机构
</t>
    </r>
    <r>
      <rPr>
        <sz val="9"/>
        <rFont val="Microsoft YaHei"/>
        <charset val="134"/>
      </rPr>
      <t xml:space="preserve">资质条件保持情况，  对高速
</t>
    </r>
    <r>
      <rPr>
        <sz val="9"/>
        <rFont val="Microsoft YaHei"/>
        <charset val="134"/>
      </rPr>
      <t xml:space="preserve">公路及普通国道、省道建设
</t>
    </r>
    <r>
      <rPr>
        <sz val="9"/>
        <rFont val="Microsoft YaHei"/>
        <charset val="134"/>
      </rPr>
      <t xml:space="preserve">项目质量检测机构或有关单
</t>
    </r>
    <r>
      <rPr>
        <sz val="9"/>
        <rFont val="Microsoft YaHei"/>
        <charset val="134"/>
      </rPr>
      <t xml:space="preserve">位质量检测工作情况以及其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</si>
  <si>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工程建设项目质量检测机构
</t>
    </r>
    <r>
      <rPr>
        <sz val="9"/>
        <rFont val="Microsoft YaHei"/>
        <charset val="134"/>
      </rPr>
      <t xml:space="preserve">或有关单位质量检测工作情
</t>
    </r>
    <r>
      <rPr>
        <sz val="9"/>
        <rFont val="Microsoft YaHei"/>
        <charset val="134"/>
      </rPr>
      <t xml:space="preserve">况以及其他是否违反法律法
</t>
    </r>
    <r>
      <rPr>
        <sz val="9"/>
        <rFont val="Microsoft YaHei"/>
        <charset val="134"/>
      </rPr>
      <t>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</si>
  <si>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目质量检测机构或有关单位
</t>
    </r>
    <r>
      <rPr>
        <sz val="9"/>
        <rFont val="Microsoft YaHei"/>
        <charset val="134"/>
      </rPr>
      <t xml:space="preserve">质量检测工作情况以及其他
</t>
    </r>
    <r>
      <rPr>
        <sz val="9"/>
        <rFont val="Microsoft YaHei"/>
        <charset val="134"/>
      </rPr>
      <t xml:space="preserve">是否违反法律法规等情况实
</t>
    </r>
    <r>
      <rPr>
        <sz val="9"/>
        <rFont val="Microsoft YaHei"/>
        <charset val="134"/>
      </rPr>
      <t>施检查。</t>
    </r>
  </si>
  <si>
    <r>
      <rPr>
        <sz val="9"/>
        <rFont val="Microsoft YaHei"/>
        <charset val="134"/>
      </rPr>
      <t xml:space="preserve">对公路水运
</t>
    </r>
    <r>
      <rPr>
        <sz val="9"/>
        <rFont val="Microsoft YaHei"/>
        <charset val="134"/>
      </rPr>
      <t xml:space="preserve">建设工程监
</t>
    </r>
    <r>
      <rPr>
        <sz val="9"/>
        <rFont val="Microsoft YaHei"/>
        <charset val="134"/>
      </rPr>
      <t xml:space="preserve">理企业的监
</t>
    </r>
    <r>
      <rPr>
        <sz val="9"/>
        <rFont val="Microsoft YaHei"/>
        <charset val="134"/>
      </rPr>
      <t>督检查</t>
    </r>
  </si>
  <si>
    <r>
      <t xml:space="preserve">        1.</t>
    </r>
    <r>
      <rPr>
        <sz val="9"/>
        <rFont val="Microsoft YaHei"/>
        <charset val="134"/>
      </rPr>
      <t xml:space="preserve">【部门规章】《公路水运工程监理企业资质管理规定》（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12 </t>
    </r>
    <r>
      <rPr>
        <sz val="9"/>
        <rFont val="Microsoft YaHei"/>
        <charset val="134"/>
      </rPr>
      <t xml:space="preserve">号）
      第二十四条  许可机关以告知承诺方式作出许可决定的，应当及时组织对申请人履行承诺
情况进行检查。
      第二十五条    各级人民政府交通运输主管部门根据职责对监理企业实施监督检查，强化动
态核查，原则上采取随机抽取检查对象、检查人员的方式，通过信息化手段加强事中事后监管，
监督检查结果及时向社会公布。
      交通运输主管部门进行监督检查时，相关单位和个人应当配合。
</t>
    </r>
    <r>
      <rPr>
        <sz val="9"/>
        <rFont val="Times New Roman"/>
        <charset val="134"/>
      </rPr>
      <t xml:space="preserve">       2.</t>
    </r>
    <r>
      <rPr>
        <sz val="9"/>
        <rFont val="Microsoft YaHei"/>
        <charset val="134"/>
      </rPr>
      <t xml:space="preserve">【部门规章】《交通运输工程监理工程师注册管理办法》（ </t>
    </r>
    <r>
      <rPr>
        <sz val="9"/>
        <rFont val="Times New Roman"/>
        <charset val="134"/>
      </rPr>
      <t xml:space="preserve">2024 </t>
    </r>
    <r>
      <rPr>
        <sz val="9"/>
        <rFont val="Microsoft YaHei"/>
        <charset val="134"/>
      </rPr>
      <t xml:space="preserve">年交通运输部令第 </t>
    </r>
    <r>
      <rPr>
        <sz val="9"/>
        <rFont val="Times New Roman"/>
        <charset val="134"/>
      </rPr>
      <t xml:space="preserve">3 </t>
    </r>
    <r>
      <rPr>
        <sz val="9"/>
        <rFont val="Microsoft YaHei"/>
        <charset val="134"/>
      </rPr>
      <t>号）
      第十九条  县级以上人民政府交通运输主管部门应当依照职责对交通运输工程监理工程师
的执业情况和业绩情况实施监督检查，  监督检查结果及时向社会公布。
交通运输主管部门进行监督检查时，相关交通运输工程监理工程师以及聘用单位应当配合。</t>
    </r>
  </si>
  <si>
    <r>
      <rPr>
        <sz val="9"/>
        <rFont val="Microsoft YaHei"/>
        <charset val="134"/>
      </rPr>
      <t xml:space="preserve">对本级许可的监理企业资质
</t>
    </r>
    <r>
      <rPr>
        <sz val="9"/>
        <rFont val="Microsoft YaHei"/>
        <charset val="134"/>
      </rPr>
      <t xml:space="preserve">条件保持情况，  对高速公路
</t>
    </r>
    <r>
      <rPr>
        <sz val="9"/>
        <rFont val="Microsoft YaHei"/>
        <charset val="134"/>
      </rPr>
      <t xml:space="preserve">及普通国道、省道建设项目
</t>
    </r>
    <r>
      <rPr>
        <sz val="9"/>
        <rFont val="Microsoft YaHei"/>
        <charset val="134"/>
      </rPr>
      <t xml:space="preserve">监理企业工作情况、监理工
</t>
    </r>
    <r>
      <rPr>
        <sz val="9"/>
        <rFont val="Microsoft YaHei"/>
        <charset val="134"/>
      </rPr>
      <t xml:space="preserve">程师执业和业绩情况、以及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</si>
  <si>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工程建设项目监理企业工作
</t>
    </r>
    <r>
      <rPr>
        <sz val="9"/>
        <rFont val="Microsoft YaHei"/>
        <charset val="134"/>
      </rPr>
      <t xml:space="preserve">情况、监理工程师执业和业
</t>
    </r>
    <r>
      <rPr>
        <sz val="9"/>
        <rFont val="Microsoft YaHei"/>
        <charset val="134"/>
      </rPr>
      <t xml:space="preserve">绩情况、以及其他是否违反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</si>
  <si>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目监理企业工作情况、监理
</t>
    </r>
    <r>
      <rPr>
        <sz val="9"/>
        <rFont val="Microsoft YaHei"/>
        <charset val="134"/>
      </rPr>
      <t xml:space="preserve">工程师执业和业绩情况、以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</si>
  <si>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对公路工程
</t>
    </r>
    <r>
      <rPr>
        <sz val="9"/>
        <rFont val="Microsoft YaHei"/>
        <charset val="134"/>
      </rPr>
      <t xml:space="preserve">竣（交）  工
</t>
    </r>
    <r>
      <rPr>
        <sz val="9"/>
        <rFont val="Microsoft YaHei"/>
        <charset val="134"/>
      </rPr>
      <t>验收的检查</t>
    </r>
  </si>
  <si>
    <r>
      <t xml:space="preserve">       【部门规章】《公路工程竣（交）工验收办法》（ </t>
    </r>
    <r>
      <rPr>
        <sz val="9"/>
        <rFont val="Times New Roman"/>
        <charset val="134"/>
      </rPr>
      <t xml:space="preserve">2004 </t>
    </r>
    <r>
      <rPr>
        <sz val="9"/>
        <rFont val="Microsoft YaHei"/>
        <charset val="134"/>
      </rPr>
      <t xml:space="preserve">年交通运输部令第 </t>
    </r>
    <r>
      <rPr>
        <sz val="9"/>
        <rFont val="Times New Roman"/>
        <charset val="134"/>
      </rPr>
      <t xml:space="preserve">3 </t>
    </r>
    <r>
      <rPr>
        <sz val="9"/>
        <rFont val="Microsoft YaHei"/>
        <charset val="134"/>
      </rPr>
      <t>号）
      第四条   公路工程验收分为交工验收和竣工验收两个阶段。交工验收是检查施工合同的执
行情况，评价工程质量是否符合技术标准及设计要求，是否可以移交下一阶段施工或是否满足
通车要求，对各参建单位工作进行初步评价。竣工验收是综合评价工程建设成果，对工程质量、
参建单位和建设项目进行综合评价。
      第十条  交工验收的主要工作内容是：（ 一 ）检查合同执行情况；    （二）检查施工自检报
告 、施工总结报告及施工资料 ；（ 三 ）检查监理单位独立抽检资料 、监理工作报告及质量评定
资料 ；（ 四 ）检查工程实体 ，  审查有关资料 ，包括主要产品质量的抽（检） 测报告 ；（ 五 ）核
查工程完工数量是否与批准的设计文件相符 ，是否与工程计量数量一致 ；（ 六 ）对合同是否全
面执行、工程质量是否合格作出结论，  按交通主管部门规定的格式签署合同段交工验收证书；
（七）按交通部规定的办法对设计单位、监理单位、施工单位的工作进行初步评价。
      第十八条竣工验收的主要工作内容是：（ 一 ）成立竣工验收委员会 ；（ 二 ）听取项目法人、
设计单位 、施工单位 、监理单位的工作报告 ；（ 三 ）听取质量监督机构的工作报告及工程质量
鉴定报告 ；（ 四 ）检查工程实体质量 、审查有关资料 ；（ 五 ）按交通部规定的办法对工程质量
进行评分，并确定工程质量等级 ；（ 六）按交通部规定的办法对参建单位进行综合评价 ；（ 七 ）
对建设项目进行综合评价；（八）形成并通过竣工验收鉴定书。</t>
    </r>
  </si>
  <si>
    <r>
      <rPr>
        <sz val="9"/>
        <rFont val="Microsoft YaHei"/>
        <charset val="134"/>
      </rPr>
      <t xml:space="preserve">对高速公路及普通国道、省
</t>
    </r>
    <r>
      <rPr>
        <sz val="9"/>
        <rFont val="Microsoft YaHei"/>
        <charset val="134"/>
      </rPr>
      <t xml:space="preserve">道建设工程竣（交）  工验收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</si>
  <si>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程竣（ 交 ）工验收实施检查。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</si>
  <si>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乡、村道建设工程竣（交）
</t>
    </r>
    <r>
      <rPr>
        <sz val="9"/>
        <rFont val="Microsoft YaHei"/>
        <charset val="134"/>
      </rPr>
      <t>工验收实施检查。</t>
    </r>
  </si>
  <si>
    <r>
      <rPr>
        <sz val="9"/>
        <rFont val="Microsoft YaHei"/>
        <charset val="134"/>
      </rPr>
      <t xml:space="preserve">对公路养护
</t>
    </r>
    <r>
      <rPr>
        <sz val="9"/>
        <rFont val="Microsoft YaHei"/>
        <charset val="134"/>
      </rPr>
      <t xml:space="preserve">作业单位资
</t>
    </r>
    <r>
      <rPr>
        <sz val="9"/>
        <rFont val="Microsoft YaHei"/>
        <charset val="134"/>
      </rPr>
      <t xml:space="preserve">质条件保持
</t>
    </r>
    <r>
      <rPr>
        <sz val="9"/>
        <rFont val="Microsoft YaHei"/>
        <charset val="134"/>
      </rPr>
      <t>情况的检查</t>
    </r>
  </si>
  <si>
    <r>
      <rPr>
        <sz val="9"/>
        <rFont val="Microsoft YaHei"/>
        <charset val="134"/>
      </rPr>
      <t xml:space="preserve">       【部门规章】《公路养护作业单位资质管理办法》（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22 </t>
    </r>
    <r>
      <rPr>
        <sz val="9"/>
        <rFont val="Microsoft YaHei"/>
        <charset val="134"/>
      </rPr>
      <t>号）
      第二十九条    县级以上人民政府交通运输主管部门应当依照职责，对公路养护作业单位取得资质后是否满足资质条件和从业行为进行监督管理。
      第三十条    县级以上人民政府交通运输主管部门对公路养护作业单位的监督管理，原则上采取随机抽取检查对象、随机选派执法检查人员方式。监督检查结果应当及时向社会公布。</t>
    </r>
  </si>
  <si>
    <r>
      <rPr>
        <sz val="9"/>
        <rFont val="Microsoft YaHei"/>
        <charset val="134"/>
      </rPr>
      <t xml:space="preserve">对本级许可的公路养护作业
</t>
    </r>
    <r>
      <rPr>
        <sz val="9"/>
        <rFont val="Microsoft YaHei"/>
        <charset val="134"/>
      </rPr>
      <t xml:space="preserve">单位资质条件保持情况，  对
</t>
    </r>
    <r>
      <rPr>
        <sz val="9"/>
        <rFont val="Microsoft YaHei"/>
        <charset val="134"/>
      </rPr>
      <t xml:space="preserve">高速公路及普通国道、省道
</t>
    </r>
    <r>
      <rPr>
        <sz val="9"/>
        <rFont val="Microsoft YaHei"/>
        <charset val="134"/>
      </rPr>
      <t xml:space="preserve">养护作业单位工作情况以及
</t>
    </r>
    <r>
      <rPr>
        <sz val="9"/>
        <rFont val="Microsoft YaHei"/>
        <charset val="134"/>
      </rPr>
      <t xml:space="preserve">其他是否违反法律法规等情
</t>
    </r>
    <r>
      <rPr>
        <sz val="9"/>
        <rFont val="Microsoft YaHei"/>
        <charset val="134"/>
      </rPr>
      <t>况实施检查。</t>
    </r>
  </si>
  <si>
    <t>对公路养护
作业单位资
质条件保持
情况的检查</t>
  </si>
  <si>
    <t>行政检查</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</si>
  <si>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范围内县、乡、村道养护作
</t>
    </r>
    <r>
      <rPr>
        <sz val="9"/>
        <rFont val="Microsoft YaHei"/>
        <charset val="134"/>
      </rPr>
      <t xml:space="preserve">业单位工作情况以及其他是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</si>
  <si>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乡、村道养护作业单位工作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</si>
  <si>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对道路客运
</t>
    </r>
    <r>
      <rPr>
        <sz val="9"/>
        <rFont val="Microsoft YaHei"/>
        <charset val="134"/>
      </rPr>
      <t xml:space="preserve">和客运站经
</t>
    </r>
    <r>
      <rPr>
        <sz val="9"/>
        <rFont val="Microsoft YaHei"/>
        <charset val="134"/>
      </rPr>
      <t xml:space="preserve">营活动的监
</t>
    </r>
    <r>
      <rPr>
        <sz val="9"/>
        <rFont val="Microsoft YaHei"/>
        <charset val="134"/>
      </rPr>
      <t>督检查</t>
    </r>
  </si>
  <si>
    <t xml:space="preserve">        1.  【行政法规】《中华人民共和国道路运输条例》（ 2023 年国务院令第 764 号修订）
      第五十八条    县级以上人民政府交通运输主管部门的工作人员应当严格按照职责权限和
程序实施监督检查，不得乱设卡、乱收费、乱罚款。
      县级以上人民政府交通运输主管部门的工作人员应当重点在道路运输及相关业务经营场
所、客货集散地实施监督检查。
      第六十条    县级以上人民政府交通运输主管部门的工作人员实施监督检查时，可以向有关
单位和个人了解情况，查阅、复制有关资料。但是，  应当保守被调查单位和个人的商业秘密。
      被监督检查的单位和个人应当接受依法实施的监督检查，如实提供有关资料或者情况。
       2.  【地方性法规】《宁夏回族自治区道路运输管理条例》（ 2024 年修正）
      第四十条    交通运输主管部门执法人员应当对道路运输及相关业务经营场所、客货集散地
和经批准设置的检查站实施监督检查，不得双向拦截车辆，不得将与道路运输无关的内容作为
检查项目。
      道路运输执法专用车辆应当配备专用的标志和示警灯。
       3.【部门规章】《道路旅客运输及客运站管理规定》（ 2023 年交通运输部令第 18 号修正 ）
     第八十二条    交通运输主管部门应当加强对道路客运和客运站经营活动的监督检查。
      交通运输主管部门工作人员应当严格按照法定职责权限和程序，原则上采取随机抽取检查
对象、随机选派执法检查人员的方式进行监督检查，  监督检查结果应当及时向社会公布。
      第八十四条    交通运输主管部门及其工作人员应当重点在客运站、旅客集散地对道路客
运 、客运站经营活动实施监督检查 。此外 ，根据管理需要 ，可以在公路路口实施监督检查 ，但
不得随意拦截正常行驶的道路运输车辆，不得双向拦截车辆进行检查。
      第八十六条    交通运输主管部门的工作人员可以向被检查单位和个人了解情况，查阅和复
制有关材料，但应当保守被调查单位和个人的商业秘密。
      被监督检查的单位和个人应当接受交通运输主管部门及其工作人员依法实施的监督检查，
如实提供有关资料或者说明情况。
      第八十八条    交通运输主管部门应当对客运经营者拟投入车辆和聘用驾驶员承诺、进站承
诺履行情况开展检查。
       4.【部门规章】《道路运输车辆动态监督管理办法》（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5.【部门规章】《道路运输车辆技术管理规定》（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</si>
  <si>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对全区道路客运和客运站经
</t>
    </r>
    <r>
      <rPr>
        <sz val="9"/>
        <rFont val="Microsoft YaHei"/>
        <charset val="134"/>
      </rPr>
      <t>营活动实施抽查检查。</t>
    </r>
  </si>
  <si>
    <r>
      <rPr>
        <sz val="9"/>
        <rFont val="Microsoft YaHei"/>
        <charset val="134"/>
      </rPr>
      <t xml:space="preserve">对市辖区（设置市辖区执法
</t>
    </r>
    <r>
      <rPr>
        <sz val="9"/>
        <rFont val="Microsoft YaHei"/>
        <charset val="134"/>
      </rPr>
      <t xml:space="preserve">机构的除外）  管辖范围内道
</t>
    </r>
    <r>
      <rPr>
        <sz val="9"/>
        <rFont val="Microsoft YaHei"/>
        <charset val="134"/>
      </rPr>
      <t xml:space="preserve">路客运和客运站有关经营资
</t>
    </r>
    <r>
      <rPr>
        <sz val="9"/>
        <rFont val="Microsoft YaHei"/>
        <charset val="134"/>
      </rPr>
      <t xml:space="preserve">质、人员资质、车辆管理、
</t>
    </r>
    <r>
      <rPr>
        <sz val="9"/>
        <rFont val="Microsoft YaHei"/>
        <charset val="134"/>
      </rPr>
      <t xml:space="preserve">动态监控、经营行为和安全
</t>
    </r>
    <r>
      <rPr>
        <sz val="9"/>
        <rFont val="Microsoft YaHei"/>
        <charset val="134"/>
      </rPr>
      <t xml:space="preserve">生产情况以及其他是否违反
</t>
    </r>
    <r>
      <rPr>
        <sz val="9"/>
        <rFont val="Microsoft YaHei"/>
        <charset val="134"/>
      </rPr>
      <t xml:space="preserve">法律法规等情况实施检查；
</t>
    </r>
    <r>
      <rPr>
        <sz val="9"/>
        <rFont val="Microsoft YaHei"/>
        <charset val="134"/>
      </rPr>
      <t xml:space="preserve">按照检查计划和工作安排，
</t>
    </r>
    <r>
      <rPr>
        <sz val="9"/>
        <rFont val="Microsoft YaHei"/>
        <charset val="134"/>
      </rPr>
      <t xml:space="preserve">对市行政区域内其他道路客
</t>
    </r>
    <r>
      <rPr>
        <sz val="9"/>
        <rFont val="Microsoft YaHei"/>
        <charset val="134"/>
      </rPr>
      <t xml:space="preserve">运和客运站经营活动实施抽
</t>
    </r>
    <r>
      <rPr>
        <sz val="9"/>
        <rFont val="Microsoft YaHei"/>
        <charset val="134"/>
      </rPr>
      <t>查检查。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</si>
  <si>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客运和客运站经营资质、人
</t>
    </r>
    <r>
      <rPr>
        <sz val="9"/>
        <rFont val="Microsoft YaHei"/>
        <charset val="134"/>
      </rPr>
      <t xml:space="preserve">员资质、车辆管理、动态监
</t>
    </r>
    <r>
      <rPr>
        <sz val="9"/>
        <rFont val="Microsoft YaHei"/>
        <charset val="134"/>
      </rPr>
      <t xml:space="preserve">控、经营行为和安全生产情
</t>
    </r>
    <r>
      <rPr>
        <sz val="9"/>
        <rFont val="Microsoft YaHei"/>
        <charset val="134"/>
      </rPr>
      <t xml:space="preserve">况以及其他是否违反法律法
</t>
    </r>
    <r>
      <rPr>
        <sz val="9"/>
        <rFont val="Microsoft YaHei"/>
        <charset val="134"/>
      </rPr>
      <t>规等情况实施检查。</t>
    </r>
  </si>
  <si>
    <r>
      <rPr>
        <sz val="9"/>
        <rFont val="Microsoft YaHei"/>
        <charset val="134"/>
      </rPr>
      <t xml:space="preserve">对城市公共
</t>
    </r>
    <r>
      <rPr>
        <sz val="9"/>
        <rFont val="Microsoft YaHei"/>
        <charset val="134"/>
      </rPr>
      <t xml:space="preserve">汽车客运的
</t>
    </r>
    <r>
      <rPr>
        <sz val="9"/>
        <rFont val="Microsoft YaHei"/>
        <charset val="134"/>
      </rPr>
      <t>监督检查</t>
    </r>
  </si>
  <si>
    <r>
      <rPr>
        <sz val="9"/>
        <rFont val="Times New Roman"/>
        <charset val="134"/>
      </rPr>
      <t xml:space="preserve">        1.  </t>
    </r>
    <r>
      <rPr>
        <sz val="9"/>
        <rFont val="Microsoft YaHei"/>
        <charset val="134"/>
      </rPr>
      <t xml:space="preserve">【行政法规】《城市公共交通条例》（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第二十六条   城市人民政府城市公共交通主管部门应当定期组织开展城市公共交通企业
</t>
    </r>
    <r>
      <rPr>
        <sz val="9"/>
        <rFont val="Microsoft YaHei"/>
        <charset val="134"/>
      </rPr>
      <t xml:space="preserve">运营服务质量评价，并将评价结果向社会公布。
</t>
    </r>
    <r>
      <rPr>
        <sz val="9"/>
        <rFont val="Microsoft YaHei"/>
        <charset val="134"/>
      </rPr>
      <t xml:space="preserve">      第三十七条   城市人民政府有关部门应当按照职责分工，加强对城市公共交通运营安全的
</t>
    </r>
    <r>
      <rPr>
        <sz val="9"/>
        <rFont val="Microsoft YaHei"/>
        <charset val="134"/>
      </rPr>
      <t xml:space="preserve">监督管理，  建立城市公共交通运营安全工作协作机制。
</t>
    </r>
    <r>
      <rPr>
        <sz val="9"/>
        <rFont val="Times New Roman"/>
        <charset val="134"/>
      </rPr>
      <t xml:space="preserve">       2.</t>
    </r>
    <r>
      <rPr>
        <sz val="9"/>
        <rFont val="Microsoft YaHei"/>
        <charset val="134"/>
      </rPr>
      <t xml:space="preserve">【部门规章】《城市公共汽车和电车客运管理规定》（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5 </t>
    </r>
    <r>
      <rPr>
        <sz val="9"/>
        <rFont val="Microsoft YaHei"/>
        <charset val="134"/>
      </rPr>
      <t xml:space="preserve">号）
</t>
    </r>
    <r>
      <rPr>
        <sz val="9"/>
        <rFont val="Microsoft YaHei"/>
        <charset val="134"/>
      </rPr>
      <t xml:space="preserve">      第五十一条  城市公共交通主管部门应当会同有关部门，定期进行安全检查，督促运营企
</t>
    </r>
    <r>
      <rPr>
        <sz val="9"/>
        <rFont val="Microsoft YaHei"/>
        <charset val="134"/>
      </rPr>
      <t xml:space="preserve">业及时采取措施消除各种安全隐患。
</t>
    </r>
    <r>
      <rPr>
        <sz val="9"/>
        <rFont val="Microsoft YaHei"/>
        <charset val="134"/>
      </rPr>
      <t xml:space="preserve">      第五十五条  城市公共交通主管部门应当建立“双随机 ”抽查制度，  并定期对城市公共汽
</t>
    </r>
    <r>
      <rPr>
        <sz val="9"/>
        <rFont val="Microsoft YaHei"/>
        <charset val="134"/>
      </rPr>
      <t xml:space="preserve">电车客运进行监督检查，  维护正常的运营秩序，保障运营服务质量。
</t>
    </r>
    <r>
      <rPr>
        <sz val="9"/>
        <rFont val="Microsoft YaHei"/>
        <charset val="134"/>
      </rPr>
      <t xml:space="preserve">      第五十六条   城市公共交通主管部门有权行使以下监督检查职责：
</t>
    </r>
    <r>
      <rPr>
        <sz val="9"/>
        <rFont val="Microsoft YaHei"/>
        <charset val="134"/>
      </rPr>
      <t xml:space="preserve">       （一）向运营企业了解情况，要求其提供有关凭证、票据、账簿、文件及其他相关材料；
</t>
    </r>
    <r>
      <rPr>
        <sz val="9"/>
        <rFont val="Microsoft YaHei"/>
        <charset val="134"/>
      </rPr>
      <t xml:space="preserve">（二）进入运营企业进行检查，  调阅、复制相关材料；（三）向有关单位和人员了解情况。
</t>
    </r>
    <r>
      <rPr>
        <sz val="9"/>
        <rFont val="Microsoft YaHei"/>
        <charset val="134"/>
      </rPr>
      <t xml:space="preserve">      城市公共交通主管部门对检查中发现的违法行为，应当当场予以纠正或者要求限期改正；
</t>
    </r>
    <r>
      <rPr>
        <sz val="9"/>
        <rFont val="Microsoft YaHei"/>
        <charset val="134"/>
      </rPr>
      <t xml:space="preserve">对依法应当给予行政处罚、采取强制措施的行为，应当依法予以处理。
</t>
    </r>
    <r>
      <rPr>
        <sz val="9"/>
        <rFont val="Microsoft YaHei"/>
        <charset val="134"/>
      </rPr>
      <t xml:space="preserve">有关单位和个人应当接受城市公共交通主管部门及其工作人员依法实施的监督检查，如实提供
</t>
    </r>
    <r>
      <rPr>
        <sz val="9"/>
        <rFont val="Microsoft YaHei"/>
        <charset val="134"/>
      </rPr>
      <t xml:space="preserve">有关材料或者说明情况。
</t>
    </r>
    <r>
      <rPr>
        <sz val="9"/>
        <rFont val="Microsoft YaHei"/>
        <charset val="134"/>
      </rPr>
      <t xml:space="preserve">      第五十七条第一款   城市公共交通主管部门应当建立运营企业服务质量评价制度，定期对
</t>
    </r>
    <r>
      <rPr>
        <sz val="9"/>
        <rFont val="Microsoft YaHei"/>
        <charset val="134"/>
      </rPr>
      <t xml:space="preserve">运营企业的服务质量进行评价并向社会公布，评价结果作为衡量运营企业运营绩效 、发放政府
</t>
    </r>
    <r>
      <rPr>
        <sz val="9"/>
        <rFont val="Microsoft YaHei"/>
        <charset val="134"/>
      </rPr>
      <t>补贴和线路运营权管理等的依据。</t>
    </r>
  </si>
  <si>
    <r>
      <rPr>
        <sz val="9"/>
        <rFont val="Microsoft YaHei"/>
        <charset val="134"/>
      </rPr>
      <t xml:space="preserve">按照检查计划和工作安排，
</t>
    </r>
    <r>
      <rPr>
        <sz val="9"/>
        <rFont val="Microsoft YaHei"/>
        <charset val="134"/>
      </rPr>
      <t xml:space="preserve">对全区城市公共汽车客运实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</si>
  <si>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管辖范围内城
</t>
    </r>
    <r>
      <rPr>
        <sz val="9"/>
        <rFont val="Microsoft YaHei"/>
        <charset val="134"/>
      </rPr>
      <t xml:space="preserve">市公共汽车客运有关经营资
</t>
    </r>
    <r>
      <rPr>
        <sz val="9"/>
        <rFont val="Microsoft YaHei"/>
        <charset val="134"/>
      </rPr>
      <t xml:space="preserve">质、人员资质、运营服务和
</t>
    </r>
    <r>
      <rPr>
        <sz val="9"/>
        <rFont val="Microsoft YaHei"/>
        <charset val="134"/>
      </rPr>
      <t xml:space="preserve">安全生产情况以及其他是否
</t>
    </r>
    <r>
      <rPr>
        <sz val="9"/>
        <rFont val="Microsoft YaHei"/>
        <charset val="134"/>
      </rPr>
      <t xml:space="preserve">违反法律法规等情况实施检
</t>
    </r>
    <r>
      <rPr>
        <sz val="9"/>
        <rFont val="Microsoft YaHei"/>
        <charset val="134"/>
      </rPr>
      <t xml:space="preserve">查；  按照检查计划和工作安
</t>
    </r>
    <r>
      <rPr>
        <sz val="9"/>
        <rFont val="Microsoft YaHei"/>
        <charset val="134"/>
      </rPr>
      <t xml:space="preserve">排，  对市行政区域内其他城
</t>
    </r>
    <r>
      <rPr>
        <sz val="9"/>
        <rFont val="Microsoft YaHei"/>
        <charset val="134"/>
      </rPr>
      <t xml:space="preserve">市公共汽车客运实施抽查检
</t>
    </r>
    <r>
      <rPr>
        <sz val="9"/>
        <rFont val="Microsoft YaHei"/>
        <charset val="134"/>
      </rPr>
      <t>查。</t>
    </r>
  </si>
  <si>
    <r>
      <rPr>
        <sz val="9"/>
        <rFont val="Microsoft YaHei"/>
        <charset val="134"/>
      </rPr>
      <t xml:space="preserve">对县（市、设置市辖区执法
</t>
    </r>
    <r>
      <rPr>
        <sz val="9"/>
        <rFont val="Microsoft YaHei"/>
        <charset val="134"/>
      </rPr>
      <t xml:space="preserve">机构的区）  管辖范围内城市
</t>
    </r>
    <r>
      <rPr>
        <sz val="9"/>
        <rFont val="Microsoft YaHei"/>
        <charset val="134"/>
      </rPr>
      <t xml:space="preserve">公 共汽 车 客 运有 关 经营 资
</t>
    </r>
    <r>
      <rPr>
        <sz val="9"/>
        <rFont val="Microsoft YaHei"/>
        <charset val="134"/>
      </rPr>
      <t xml:space="preserve">质、人员资质、运营服务和
</t>
    </r>
    <r>
      <rPr>
        <sz val="9"/>
        <rFont val="Microsoft YaHei"/>
        <charset val="134"/>
      </rPr>
      <t xml:space="preserve">安全生产情况以及其他是否
</t>
    </r>
    <r>
      <rPr>
        <sz val="9"/>
        <rFont val="Microsoft YaHei"/>
        <charset val="134"/>
      </rPr>
      <t xml:space="preserve">违反法律法规等情况实施检
</t>
    </r>
    <r>
      <rPr>
        <sz val="9"/>
        <rFont val="Microsoft YaHei"/>
        <charset val="134"/>
      </rPr>
      <t>查。</t>
    </r>
  </si>
  <si>
    <r>
      <rPr>
        <sz val="9"/>
        <rFont val="Microsoft YaHei"/>
        <charset val="134"/>
      </rPr>
      <t xml:space="preserve">对巡游出租
</t>
    </r>
    <r>
      <rPr>
        <sz val="9"/>
        <rFont val="Microsoft YaHei"/>
        <charset val="134"/>
      </rPr>
      <t xml:space="preserve">汽车经营行
</t>
    </r>
    <r>
      <rPr>
        <sz val="9"/>
        <rFont val="Microsoft YaHei"/>
        <charset val="134"/>
      </rPr>
      <t xml:space="preserve">为的监督检
</t>
    </r>
    <r>
      <rPr>
        <sz val="9"/>
        <rFont val="Microsoft YaHei"/>
        <charset val="134"/>
      </rPr>
      <t>查</t>
    </r>
  </si>
  <si>
    <r>
      <rPr>
        <sz val="9"/>
        <rFont val="Times New Roman"/>
        <charset val="134"/>
      </rPr>
      <t xml:space="preserve">        1.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第四十条    交通运输主管部门执法人员应当对道路运输及相关业务经营场所、客货集散地
</t>
    </r>
    <r>
      <rPr>
        <sz val="9"/>
        <rFont val="Microsoft YaHei"/>
        <charset val="134"/>
      </rPr>
      <t xml:space="preserve">和经批准设置的检查站实施监督检查，不得双向拦截车辆，不得将与道路运输无关的内容作为
</t>
    </r>
    <r>
      <rPr>
        <sz val="9"/>
        <rFont val="Microsoft YaHei"/>
        <charset val="134"/>
      </rPr>
      <t xml:space="preserve">检查项目。
</t>
    </r>
    <r>
      <rPr>
        <sz val="9"/>
        <rFont val="Microsoft YaHei"/>
        <charset val="134"/>
      </rPr>
      <t xml:space="preserve">      道路运输执法专用车辆应当配备专用的标志和示警灯。
</t>
    </r>
    <r>
      <rPr>
        <sz val="9"/>
        <rFont val="Times New Roman"/>
        <charset val="134"/>
      </rPr>
      <t xml:space="preserve">       2.</t>
    </r>
    <r>
      <rPr>
        <sz val="9"/>
        <rFont val="Microsoft YaHei"/>
        <charset val="134"/>
      </rPr>
      <t xml:space="preserve">【部门规章】《巡游出租汽车经营服务管理规定》（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第四十条    县级以上地方人民政府出租汽车行政主管部门应当加强对巡游出租汽车经营
</t>
    </r>
    <r>
      <rPr>
        <sz val="9"/>
        <rFont val="Microsoft YaHei"/>
        <charset val="134"/>
      </rPr>
      <t xml:space="preserve">行为的监督检查，会同有关部门纠正 、制止非法从事巡游出租汽车经营及其他违法行为 ，维护
</t>
    </r>
    <r>
      <rPr>
        <sz val="9"/>
        <rFont val="Microsoft YaHei"/>
        <charset val="134"/>
      </rPr>
      <t xml:space="preserve">出租汽车市场秩序。
</t>
    </r>
    <r>
      <rPr>
        <sz val="9"/>
        <rFont val="Microsoft YaHei"/>
        <charset val="134"/>
      </rPr>
      <t xml:space="preserve">      第四十一条    县级以上地方人民政府出租汽车行政主管部门应当对巡游出租汽车经营者
</t>
    </r>
    <r>
      <rPr>
        <sz val="9"/>
        <rFont val="Microsoft YaHei"/>
        <charset val="134"/>
      </rPr>
      <t xml:space="preserve">履行经营协议情况进行监督检查，并按照规定对巡游出租汽车经营者和驾驶员进行服务质量信
</t>
    </r>
    <r>
      <rPr>
        <sz val="9"/>
        <rFont val="Microsoft YaHei"/>
        <charset val="134"/>
      </rPr>
      <t>誉考核。</t>
    </r>
  </si>
  <si>
    <r>
      <rPr>
        <sz val="9"/>
        <rFont val="Microsoft YaHei"/>
        <charset val="134"/>
      </rPr>
      <t xml:space="preserve">按照检查计划和工作安排，
</t>
    </r>
    <r>
      <rPr>
        <sz val="9"/>
        <rFont val="Microsoft YaHei"/>
        <charset val="134"/>
      </rPr>
      <t xml:space="preserve">对全区巡游出租车经营者实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</si>
  <si>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管辖范围内巡
</t>
    </r>
    <r>
      <rPr>
        <sz val="9"/>
        <rFont val="Microsoft YaHei"/>
        <charset val="134"/>
      </rPr>
      <t xml:space="preserve">游出租车有关经营资质、人
</t>
    </r>
    <r>
      <rPr>
        <sz val="9"/>
        <rFont val="Microsoft YaHei"/>
        <charset val="134"/>
      </rPr>
      <t xml:space="preserve">员资质、车辆管理、运营服
</t>
    </r>
    <r>
      <rPr>
        <sz val="9"/>
        <rFont val="Microsoft YaHei"/>
        <charset val="134"/>
      </rPr>
      <t xml:space="preserve">务和安全生产情况以及其他
</t>
    </r>
    <r>
      <rPr>
        <sz val="9"/>
        <rFont val="Microsoft YaHei"/>
        <charset val="134"/>
      </rPr>
      <t xml:space="preserve">是否违反法律法规等情况实
</t>
    </r>
    <r>
      <rPr>
        <sz val="9"/>
        <rFont val="Microsoft YaHei"/>
        <charset val="134"/>
      </rPr>
      <t xml:space="preserve">施检查；  按照检查计划和工
</t>
    </r>
    <r>
      <rPr>
        <sz val="9"/>
        <rFont val="Microsoft YaHei"/>
        <charset val="134"/>
      </rPr>
      <t xml:space="preserve">作安排，  对市行政区域内其
</t>
    </r>
    <r>
      <rPr>
        <sz val="9"/>
        <rFont val="Microsoft YaHei"/>
        <charset val="134"/>
      </rPr>
      <t xml:space="preserve">他巡游出租车经营者实施抽
</t>
    </r>
    <r>
      <rPr>
        <sz val="9"/>
        <rFont val="Microsoft YaHei"/>
        <charset val="134"/>
      </rPr>
      <t>查检查。</t>
    </r>
  </si>
  <si>
    <r>
      <rPr>
        <sz val="9"/>
        <rFont val="Microsoft YaHei"/>
        <charset val="134"/>
      </rPr>
      <t xml:space="preserve">对县（市、设置市辖区执法
</t>
    </r>
    <r>
      <rPr>
        <sz val="9"/>
        <rFont val="Microsoft YaHei"/>
        <charset val="134"/>
      </rPr>
      <t xml:space="preserve">机构的区）  管辖范围内巡游
</t>
    </r>
    <r>
      <rPr>
        <sz val="9"/>
        <rFont val="Microsoft YaHei"/>
        <charset val="134"/>
      </rPr>
      <t xml:space="preserve">出租车有关经营资质、人员
</t>
    </r>
    <r>
      <rPr>
        <sz val="9"/>
        <rFont val="Microsoft YaHei"/>
        <charset val="134"/>
      </rPr>
      <t xml:space="preserve">资质、车辆管理、运营服务
</t>
    </r>
    <r>
      <rPr>
        <sz val="9"/>
        <rFont val="Microsoft YaHei"/>
        <charset val="134"/>
      </rPr>
      <t xml:space="preserve">和安全生产情况以及其他是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</si>
  <si>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对道路普通
</t>
    </r>
    <r>
      <rPr>
        <sz val="9"/>
        <rFont val="Microsoft YaHei"/>
        <charset val="134"/>
      </rPr>
      <t xml:space="preserve">货物运输经
</t>
    </r>
    <r>
      <rPr>
        <sz val="9"/>
        <rFont val="Microsoft YaHei"/>
        <charset val="134"/>
      </rPr>
      <t xml:space="preserve">营和货运站
</t>
    </r>
    <r>
      <rPr>
        <sz val="9"/>
        <rFont val="Microsoft YaHei"/>
        <charset val="134"/>
      </rPr>
      <t xml:space="preserve">经营活动的
</t>
    </r>
    <r>
      <rPr>
        <sz val="9"/>
        <rFont val="Microsoft YaHei"/>
        <charset val="134"/>
      </rPr>
      <t>监督检查</t>
    </r>
  </si>
  <si>
    <t xml:space="preserve">        1.  【行政法规】《中华人民共和国道路运输条例》（ 2023 年国务院令第 764 号修订）
      第五十八条、第六十条      …… （略）
       2.  【地方性法规】《宁夏回族自治区道路运输管理条例》（ 2024 年修正）
      第四十条    …… （略）
       3.【部门规章】《道路货物运输及站场管理规定》（ 2023 年交通运输部令第 12 号修正）
      第四十九条    交通运输主管部门应当加强对道路货物运输经营和货运站经营活动的监督
检查。
      交通运输主管部门工作人员应当严格按照职责权限和法定程序进行监督检查。
      第五十一条    交通运输主管部门及其工作人员应当重点在货运站、货物集散地对道路货物
运输、货运站经营活动实施监督检查。此外，  根据管理需要，可以在公路路口实施监督检查，
但不得随意拦截正常行驶的道路运输车辆，不得双向拦截车辆进行检查。
      第五十三条    交通运输主管部门的工作人员可以向被检查单位和个人了解情况，查阅和复
制有关材料。但是，应当保守被调查单位和个人的商业秘密。
被监督检查的单位和个人应当接受交通运输主管部门及其工作人员依法实施的监督检查，如实
提供有关情况或者资料。
      第五十四条    交通运输主管部门的工作人员在货运站、货物集散地实施监督检查过程中，
发现货运车辆有超载行为的，应当立即予以制止，装载符合标准后方可放行。
       4.【部门规章】《道路运输车辆动态监督管理办法》（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5.【部门规章】《道路运输车辆技术管理规定》（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</si>
  <si>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对全区道路普通货物运输经
</t>
    </r>
    <r>
      <rPr>
        <sz val="9"/>
        <rFont val="Microsoft YaHei"/>
        <charset val="134"/>
      </rPr>
      <t xml:space="preserve">营 者和 货 运 站实 施 抽查 检
</t>
    </r>
    <r>
      <rPr>
        <sz val="9"/>
        <rFont val="Microsoft YaHei"/>
        <charset val="134"/>
      </rPr>
      <t>查。</t>
    </r>
  </si>
  <si>
    <r>
      <rPr>
        <sz val="9"/>
        <rFont val="Microsoft YaHei"/>
        <charset val="134"/>
      </rPr>
      <t xml:space="preserve">对市辖区（设置市辖区执法
</t>
    </r>
    <r>
      <rPr>
        <sz val="9"/>
        <rFont val="Microsoft YaHei"/>
        <charset val="134"/>
      </rPr>
      <t xml:space="preserve">机构的除外）  管辖范围内道
</t>
    </r>
    <r>
      <rPr>
        <sz val="9"/>
        <rFont val="Microsoft YaHei"/>
        <charset val="134"/>
      </rPr>
      <t xml:space="preserve">路普通货物运输经营和货运
</t>
    </r>
    <r>
      <rPr>
        <sz val="9"/>
        <rFont val="Microsoft YaHei"/>
        <charset val="134"/>
      </rPr>
      <t xml:space="preserve">站有关经营资质、人员资质、
</t>
    </r>
    <r>
      <rPr>
        <sz val="9"/>
        <rFont val="Microsoft YaHei"/>
        <charset val="134"/>
      </rPr>
      <t xml:space="preserve">车辆管理、运营服务、动态
</t>
    </r>
    <r>
      <rPr>
        <sz val="9"/>
        <rFont val="Microsoft YaHei"/>
        <charset val="134"/>
      </rPr>
      <t xml:space="preserve">监控和安全生产情况以及其
</t>
    </r>
    <r>
      <rPr>
        <sz val="9"/>
        <rFont val="Microsoft YaHei"/>
        <charset val="134"/>
      </rPr>
      <t xml:space="preserve">他是否违反法律法规等情况
</t>
    </r>
    <r>
      <rPr>
        <sz val="9"/>
        <rFont val="Microsoft YaHei"/>
        <charset val="134"/>
      </rPr>
      <t xml:space="preserve">实施检查；  按照检查计划和
</t>
    </r>
    <r>
      <rPr>
        <sz val="9"/>
        <rFont val="Microsoft YaHei"/>
        <charset val="134"/>
      </rPr>
      <t xml:space="preserve">工作安排，  对市行政区域内
</t>
    </r>
    <r>
      <rPr>
        <sz val="9"/>
        <rFont val="Microsoft YaHei"/>
        <charset val="134"/>
      </rPr>
      <t xml:space="preserve">其他道路普通货物运输经营
</t>
    </r>
    <r>
      <rPr>
        <sz val="9"/>
        <rFont val="Microsoft YaHei"/>
        <charset val="134"/>
      </rPr>
      <t>者和货运站实施抽查检查。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</si>
  <si>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普通货物运输经营和货运站
</t>
    </r>
    <r>
      <rPr>
        <sz val="9"/>
        <rFont val="Microsoft YaHei"/>
        <charset val="134"/>
      </rPr>
      <t xml:space="preserve">有关经营资质、人员资质、
</t>
    </r>
    <r>
      <rPr>
        <sz val="9"/>
        <rFont val="Microsoft YaHei"/>
        <charset val="134"/>
      </rPr>
      <t xml:space="preserve">车辆管理、运营服务、动态
</t>
    </r>
    <r>
      <rPr>
        <sz val="9"/>
        <rFont val="Microsoft YaHei"/>
        <charset val="134"/>
      </rPr>
      <t xml:space="preserve">监控和安全生产情况以及其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</si>
  <si>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对道路危险
</t>
    </r>
    <r>
      <rPr>
        <sz val="9"/>
        <rFont val="Microsoft YaHei"/>
        <charset val="134"/>
      </rPr>
      <t xml:space="preserve">货物（含放
</t>
    </r>
    <r>
      <rPr>
        <sz val="9"/>
        <rFont val="Microsoft YaHei"/>
        <charset val="134"/>
      </rPr>
      <t xml:space="preserve">射性）  运输
</t>
    </r>
    <r>
      <rPr>
        <sz val="9"/>
        <rFont val="Microsoft YaHei"/>
        <charset val="134"/>
      </rPr>
      <t xml:space="preserve">经营活动的
</t>
    </r>
    <r>
      <rPr>
        <sz val="9"/>
        <rFont val="Microsoft YaHei"/>
        <charset val="134"/>
      </rPr>
      <t>监督检查</t>
    </r>
  </si>
  <si>
    <t xml:space="preserve">        1.  【行政法规】《中华人民共和国道路运输条例》（ 2023 年国务院令第 764 号修订）
      第五十八条、第六十条  …… （略）
       2.  【地方性法规】《宁夏回族自治区道路运输管理条例》（ 2024 年修正）
      第四十条  …… （略）
       3.【部门规章】《道路货物运输及站场管理规定》（ 2023 年交通运输部令第 12 号修正）
      第四十九条    交通运输主管部门应当加强对道路货物运输经营和货运站经营活动的监督
检查。
      交通运输主管部门工作人员应当严格按照职责权限和法定程序进行监督检查。
      第五十一条    交通运输主管部门及其工作人员应当重点在货运站、货物集散地对道路货物
运输、货运站经营活动实施监督检查。此外，  根据管理需要，可以在公路路口实施监督检查，
但不得随意拦截正常行驶的道路运输车辆，不得双向拦截车辆进行检查。
      第五十三条    交通运输主管部门的工作人员可以向被检查单位和个人了解情况，查阅和复
制有关材料。但是，应当保守被调查单位和个人的商业秘密。
被监督检查的单位和个人应当接受交通运输主管部门及其工作人员依法实施的监督检查，如实
提供有关情况或者资料。
      第五十四条    交通运输主管部门的工作人员在货运站、货物集散地实施监督检查过程中，
发现货运车辆有超载行为的，应当立即予以制止，装载符合标准后方可放行。
       4.【部门规章】《道路危险货物运输管理规定》（ 2023 年交通运输部令第 13 号修正）
      第五十一条    道路危险货物运输监督检查按照《道路货物运输及站场管理规定》执行。
      交通运输主管部门工作人员应当定期或者不定期对道路危险货物运输企业或者单位进行
现场检查。
       5.【部门规章】《危险货物道路运输安全管理办法》（ 2019 交通运输部 、工业和信息化部、
公安部、生态环境部、应急管理部、国家市场监督管理总局令第 29 号）
      第五十二条  对危险货物道路运输负有安全监督管理职责的部门，应当依照下列规定加强
监督检查：
       （ 一 ）交通运输主管部门负责核发危险货物道路运输经营许可证，定期对危险货物道路运
输企业动态监控工作的情况进行考核，依法对危险货物道路运输企业进行监督检查，负责对运
输环节充装查验、核准、记录等进行监管。
       6.【部门规章】《放射性物品道路运输管理规定》（ 2016 年交通运输部令第 71 号修正）
      第三十六条    县级以上道路运输管理机构应当督促放射性物品道路运输企业或者单位对
专用车辆、设备及安全生产制度等安全条件建立相应的自检制度，  并加强监督检查。
      县级以上道路运输管理机构工作人员依法对放射性物品道路运输活动进行监督检查的，应
当按照劳动保护规定配备必要的安全防护设备。
       7.【部门规章】《道路运输车辆动态监督管理办法》（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8.【部门规章】《道路运输车辆技术管理规定》（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</si>
  <si>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对全区道路危险货物运输经
</t>
    </r>
    <r>
      <rPr>
        <sz val="9"/>
        <rFont val="Microsoft YaHei"/>
        <charset val="134"/>
      </rPr>
      <t>营者实施抽查检查。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</si>
  <si>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范围内道路危险货物运输企
</t>
    </r>
    <r>
      <rPr>
        <sz val="9"/>
        <rFont val="Microsoft YaHei"/>
        <charset val="134"/>
      </rPr>
      <t xml:space="preserve">业经营资质、人员资质、车
</t>
    </r>
    <r>
      <rPr>
        <sz val="9"/>
        <rFont val="Microsoft YaHei"/>
        <charset val="134"/>
      </rPr>
      <t xml:space="preserve">辆管理、运输管理、动态监
</t>
    </r>
    <r>
      <rPr>
        <sz val="9"/>
        <rFont val="Microsoft YaHei"/>
        <charset val="134"/>
      </rPr>
      <t xml:space="preserve">控和安全生产情况以及其他
</t>
    </r>
    <r>
      <rPr>
        <sz val="9"/>
        <rFont val="Microsoft YaHei"/>
        <charset val="134"/>
      </rPr>
      <t xml:space="preserve">是否违反法律法规等情况实
</t>
    </r>
    <r>
      <rPr>
        <sz val="9"/>
        <rFont val="Microsoft YaHei"/>
        <charset val="134"/>
      </rPr>
      <t>施检查。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</si>
  <si>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危 险货 物 运 输企 业 经营 资
</t>
    </r>
    <r>
      <rPr>
        <sz val="9"/>
        <rFont val="Microsoft YaHei"/>
        <charset val="134"/>
      </rPr>
      <t xml:space="preserve">质、人员资质、车辆管理、
</t>
    </r>
    <r>
      <rPr>
        <sz val="9"/>
        <rFont val="Microsoft YaHei"/>
        <charset val="134"/>
      </rPr>
      <t xml:space="preserve">运输管理、动态监控和安全
</t>
    </r>
    <r>
      <rPr>
        <sz val="9"/>
        <rFont val="Microsoft YaHei"/>
        <charset val="134"/>
      </rPr>
      <t xml:space="preserve">生产情况以及其他是否违反
</t>
    </r>
    <r>
      <rPr>
        <sz val="9"/>
        <rFont val="Microsoft YaHei"/>
        <charset val="134"/>
      </rPr>
      <t>法律法规等情况实施检查。</t>
    </r>
  </si>
  <si>
    <r>
      <rPr>
        <sz val="9"/>
        <rFont val="Microsoft YaHei"/>
        <charset val="134"/>
      </rPr>
      <t xml:space="preserve">对机动车维
</t>
    </r>
    <r>
      <rPr>
        <sz val="9"/>
        <rFont val="Microsoft YaHei"/>
        <charset val="134"/>
      </rPr>
      <t xml:space="preserve">修经营活动
</t>
    </r>
    <r>
      <rPr>
        <sz val="9"/>
        <rFont val="Microsoft YaHei"/>
        <charset val="134"/>
      </rPr>
      <t>的监督检查</t>
    </r>
  </si>
  <si>
    <t xml:space="preserve">        1.  【行政法规】《中华人民共和国道路运输条例》（ 2023 年国务院令第 764 号修订）
      第五十八条、第六十条  …… （略）
       2.  【地方性法规】《宁夏回族自治区道路运输管理条例》（ 2024 年修正）
      第四十条  …… （略）
       3.【部门规章】《机动车维修管理规定》（ 2023 年交通运输部令第 14 号修正）
      第四十五条    交通运输主管部门应当加强对机动车维修经营活动的监督检查。
交通运输主管部门应当依法履行对维修经营者的监管职责，对维修经营者是否依法备案或者备
案事项是否属实进行监督检查。
      第四十七条    交通运输主管部门的执法人员在机动车维修经营场所实施监督检查时，应当
有 2 名以上人员参加，  并向当事人出示交通运输部监制的交通行政执法证件。
      交通运输主管部门实施监督检查时，可以采取下列措施：
       （ 一 ）询问当事人或者有关人员，并要求其提供有关资料；
       （二 ）查询 、复制与违法行为有关的维修台帐 、票据 、凭证 、文件及其他资料 ，核对与违
法行为有关的技术资料；
       （三）在违法行为发现场所进行摄影、摄像取证；
       （四）检查与违法行为有关的维修设备及相关机具的有关情况。
检查的情况和处理结果应当记录，并按照规定归档。当事人有权查阅监督检查记录。</t>
  </si>
  <si>
    <r>
      <rPr>
        <sz val="9"/>
        <rFont val="Microsoft YaHei"/>
        <charset val="134"/>
      </rPr>
      <t xml:space="preserve">按照检查计划和工作安排，
</t>
    </r>
    <r>
      <rPr>
        <sz val="9"/>
        <rFont val="Microsoft YaHei"/>
        <charset val="134"/>
      </rPr>
      <t xml:space="preserve">对全区机动车维修经营者实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</si>
  <si>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管辖范围内机
</t>
    </r>
    <r>
      <rPr>
        <sz val="9"/>
        <rFont val="Microsoft YaHei"/>
        <charset val="134"/>
      </rPr>
      <t xml:space="preserve">动车维修经营者经营资质、
</t>
    </r>
    <r>
      <rPr>
        <sz val="9"/>
        <rFont val="Microsoft YaHei"/>
        <charset val="134"/>
      </rPr>
      <t xml:space="preserve">制度规程、安全生产等情况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</si>
  <si>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车维修经营者经营资质、制
</t>
    </r>
    <r>
      <rPr>
        <sz val="9"/>
        <rFont val="Microsoft YaHei"/>
        <charset val="134"/>
      </rPr>
      <t xml:space="preserve">度规程、安全生产等情况以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</si>
  <si>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对机动车驾
</t>
    </r>
    <r>
      <rPr>
        <sz val="9"/>
        <rFont val="Microsoft YaHei"/>
        <charset val="134"/>
      </rPr>
      <t xml:space="preserve">驶员培训经
</t>
    </r>
    <r>
      <rPr>
        <sz val="9"/>
        <rFont val="Microsoft YaHei"/>
        <charset val="134"/>
      </rPr>
      <t xml:space="preserve">营活动的监
</t>
    </r>
    <r>
      <rPr>
        <sz val="9"/>
        <rFont val="Microsoft YaHei"/>
        <charset val="134"/>
      </rPr>
      <t>督检查</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</si>
  <si>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第五十八条、第六十条  …… （略）
</t>
    </r>
    <r>
      <rPr>
        <sz val="9"/>
        <rFont val="Times New Roman"/>
        <charset val="134"/>
      </rPr>
      <t xml:space="preserve">       2.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第四十条  …… （略）
</t>
    </r>
    <r>
      <rPr>
        <sz val="9"/>
        <rFont val="Times New Roman"/>
        <charset val="134"/>
      </rPr>
      <t xml:space="preserve">       3.</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第四十二条  交通运输主管部门应当依法对机动车驾驶员培训经营活动进行监督检查，  督
</t>
    </r>
    <r>
      <rPr>
        <sz val="9"/>
        <rFont val="Microsoft YaHei"/>
        <charset val="134"/>
      </rPr>
      <t xml:space="preserve">促机动车驾驶员培训机构及时办理备案手续，加强对机动车驾驶员培训机构是否备案、是否保
</t>
    </r>
    <r>
      <rPr>
        <sz val="9"/>
        <rFont val="Microsoft YaHei"/>
        <charset val="134"/>
      </rPr>
      <t xml:space="preserve">持备案经营项目需具备的业务条件、备案事项与实际从事业务是否一致等情况的检查。
</t>
    </r>
    <r>
      <rPr>
        <sz val="9"/>
        <rFont val="Microsoft YaHei"/>
        <charset val="134"/>
      </rPr>
      <t xml:space="preserve">      监督检查活动原则上随机抽取检查对象 、检查人员，严格遵守《交通运输行政执法程序规
</t>
    </r>
    <r>
      <rPr>
        <sz val="9"/>
        <rFont val="Microsoft YaHei"/>
        <charset val="134"/>
      </rPr>
      <t>定》等相关规定，  检查结果向社会公布。</t>
    </r>
  </si>
  <si>
    <r>
      <rPr>
        <sz val="9"/>
        <rFont val="Microsoft YaHei"/>
        <charset val="134"/>
      </rPr>
      <t xml:space="preserve">按照检查计划和工作安排，
</t>
    </r>
    <r>
      <rPr>
        <sz val="9"/>
        <rFont val="Microsoft YaHei"/>
        <charset val="134"/>
      </rPr>
      <t xml:space="preserve">对全区机动车驾驶员培训经
</t>
    </r>
    <r>
      <rPr>
        <sz val="9"/>
        <rFont val="Microsoft YaHei"/>
        <charset val="134"/>
      </rPr>
      <t>营者实施抽查检查。</t>
    </r>
  </si>
  <si>
    <r>
      <rPr>
        <sz val="9"/>
        <rFont val="Microsoft YaHei"/>
        <charset val="134"/>
      </rPr>
      <t xml:space="preserve">对市辖区（设置市辖区执法
</t>
    </r>
    <r>
      <rPr>
        <sz val="9"/>
        <rFont val="Microsoft YaHei"/>
        <charset val="134"/>
      </rPr>
      <t xml:space="preserve">机构的除外）  管辖范围内机
</t>
    </r>
    <r>
      <rPr>
        <sz val="9"/>
        <rFont val="Microsoft YaHei"/>
        <charset val="134"/>
      </rPr>
      <t xml:space="preserve">动车驾驶员培训经营者经营
</t>
    </r>
    <r>
      <rPr>
        <sz val="9"/>
        <rFont val="Microsoft YaHei"/>
        <charset val="134"/>
      </rPr>
      <t xml:space="preserve">资质 、经营管理 、教学培训、
</t>
    </r>
    <r>
      <rPr>
        <sz val="9"/>
        <rFont val="Microsoft YaHei"/>
        <charset val="134"/>
      </rPr>
      <t xml:space="preserve">安全生产等情况以及其他是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</si>
  <si>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车驾驶员培训经营者经营资
</t>
    </r>
    <r>
      <rPr>
        <sz val="9"/>
        <rFont val="Microsoft YaHei"/>
        <charset val="134"/>
      </rPr>
      <t xml:space="preserve">质、经营管理、教学培训、
</t>
    </r>
    <r>
      <rPr>
        <sz val="9"/>
        <rFont val="Microsoft YaHei"/>
        <charset val="134"/>
      </rPr>
      <t xml:space="preserve">安全生产等情况以及其他是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</si>
  <si>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对小微型客
</t>
    </r>
    <r>
      <rPr>
        <sz val="9"/>
        <rFont val="Microsoft YaHei"/>
        <charset val="134"/>
      </rPr>
      <t xml:space="preserve">车租赁经营
</t>
    </r>
    <r>
      <rPr>
        <sz val="9"/>
        <rFont val="Microsoft YaHei"/>
        <charset val="134"/>
      </rPr>
      <t xml:space="preserve">服务活动的
</t>
    </r>
    <r>
      <rPr>
        <sz val="9"/>
        <rFont val="Microsoft YaHei"/>
        <charset val="134"/>
      </rPr>
      <t>监督检查</t>
    </r>
  </si>
  <si>
    <r>
      <rPr>
        <sz val="9"/>
        <rFont val="Microsoft YaHei"/>
        <charset val="134"/>
      </rPr>
      <t xml:space="preserve">       【部门规章 】《小微型客车租赁经营服务管理办法》（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17 </t>
    </r>
    <r>
      <rPr>
        <sz val="9"/>
        <rFont val="Microsoft YaHei"/>
        <charset val="134"/>
      </rPr>
      <t xml:space="preserve">号修正 ）
</t>
    </r>
    <r>
      <rPr>
        <sz val="9"/>
        <rFont val="Microsoft YaHei"/>
        <charset val="134"/>
      </rPr>
      <t xml:space="preserve">      第二十条    小微型客车租赁行政主管部门应当在小微型客车租赁经营者办理备案后 </t>
    </r>
    <r>
      <rPr>
        <sz val="9"/>
        <rFont val="Times New Roman"/>
        <charset val="134"/>
      </rPr>
      <t xml:space="preserve">2 </t>
    </r>
    <r>
      <rPr>
        <sz val="9"/>
        <rFont val="Microsoft YaHei"/>
        <charset val="134"/>
      </rPr>
      <t xml:space="preserve">个
</t>
    </r>
    <r>
      <rPr>
        <sz val="9"/>
        <rFont val="Microsoft YaHei"/>
        <charset val="134"/>
      </rPr>
      <t xml:space="preserve">工作日内，通过政府监管平台或者相关政府网站向社会公布本办法第八条规定的建档信息，并
</t>
    </r>
    <r>
      <rPr>
        <sz val="9"/>
        <rFont val="Microsoft YaHei"/>
        <charset val="134"/>
      </rPr>
      <t xml:space="preserve">传送至全国互联网道路运输便民政务服务系统。
</t>
    </r>
    <r>
      <rPr>
        <sz val="9"/>
        <rFont val="Microsoft YaHei"/>
        <charset val="134"/>
      </rPr>
      <t xml:space="preserve">      鼓励小微型客车租赁经营者运营系统与政府监管平台实现信息对接。
</t>
    </r>
    <r>
      <rPr>
        <sz val="9"/>
        <rFont val="Microsoft YaHei"/>
        <charset val="134"/>
      </rPr>
      <t xml:space="preserve">      第二十一条    小微型客车租赁行政主管部门应当依法加强市场监管和企业信用管理，定期
</t>
    </r>
    <r>
      <rPr>
        <sz val="9"/>
        <rFont val="Microsoft YaHei"/>
        <charset val="134"/>
      </rPr>
      <t xml:space="preserve">组织开展小微型客车租赁服务质量信誉考核并及时公布考核情况。
</t>
    </r>
    <r>
      <rPr>
        <sz val="9"/>
        <rFont val="Microsoft YaHei"/>
        <charset val="134"/>
      </rPr>
      <t xml:space="preserve">      第二十二条    小微型客车租赁行政主管部门应当按照法定职责督促指导小微型客车租赁
</t>
    </r>
    <r>
      <rPr>
        <sz val="9"/>
        <rFont val="Microsoft YaHei"/>
        <charset val="134"/>
      </rPr>
      <t xml:space="preserve">经营者落实承租人身份查验要求。
</t>
    </r>
    <r>
      <rPr>
        <sz val="9"/>
        <rFont val="Microsoft YaHei"/>
        <charset val="134"/>
      </rPr>
      <t xml:space="preserve">      第二十三条    小微型客车租赁行政主管部门应当建立投诉举报制度，公开投诉电话、通信
</t>
    </r>
    <r>
      <rPr>
        <sz val="9"/>
        <rFont val="Microsoft YaHei"/>
        <charset val="134"/>
      </rPr>
      <t>地址或者电子邮箱，明确投诉办结时限，接受小微型客车租赁相关投诉和社会监督。</t>
    </r>
  </si>
  <si>
    <r>
      <rPr>
        <sz val="9"/>
        <rFont val="Microsoft YaHei"/>
        <charset val="134"/>
      </rPr>
      <t xml:space="preserve">对市辖区（设置市辖区执法
</t>
    </r>
    <r>
      <rPr>
        <sz val="9"/>
        <rFont val="Microsoft YaHei"/>
        <charset val="134"/>
      </rPr>
      <t xml:space="preserve">机构的除外）  管辖范围内小
</t>
    </r>
    <r>
      <rPr>
        <sz val="9"/>
        <rFont val="Microsoft YaHei"/>
        <charset val="134"/>
      </rPr>
      <t xml:space="preserve">微型客车租赁经营者经营资
</t>
    </r>
    <r>
      <rPr>
        <sz val="9"/>
        <rFont val="Microsoft YaHei"/>
        <charset val="134"/>
      </rPr>
      <t xml:space="preserve">质、运营服务、安全生产等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</si>
  <si>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对县（市、设置市辖区执法
</t>
    </r>
    <r>
      <rPr>
        <sz val="9"/>
        <rFont val="Microsoft YaHei"/>
        <charset val="134"/>
      </rPr>
      <t xml:space="preserve">机构的区）  管辖范围内小微
</t>
    </r>
    <r>
      <rPr>
        <sz val="9"/>
        <rFont val="Microsoft YaHei"/>
        <charset val="134"/>
      </rPr>
      <t xml:space="preserve">型 客车 租 赁 经营 者 经营 资
</t>
    </r>
    <r>
      <rPr>
        <sz val="9"/>
        <rFont val="Microsoft YaHei"/>
        <charset val="134"/>
      </rPr>
      <t xml:space="preserve">质、运营服务、安全生产等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</si>
  <si>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对重点货运
</t>
    </r>
    <r>
      <rPr>
        <sz val="9"/>
        <rFont val="Microsoft YaHei"/>
        <charset val="134"/>
      </rPr>
      <t xml:space="preserve">源头单位的
</t>
    </r>
    <r>
      <rPr>
        <sz val="9"/>
        <rFont val="Microsoft YaHei"/>
        <charset val="134"/>
      </rPr>
      <t>监督检查</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</si>
  <si>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号公布）
</t>
    </r>
    <r>
      <rPr>
        <sz val="9"/>
        <rFont val="Microsoft YaHei"/>
        <charset val="134"/>
      </rPr>
      <t xml:space="preserve">      第四十一条  煤炭、水泥等货物集散地以及货运站等场所的经营人、管理人应当采取有效
</t>
    </r>
    <r>
      <rPr>
        <sz val="9"/>
        <rFont val="Microsoft YaHei"/>
        <charset val="134"/>
      </rPr>
      <t xml:space="preserve">措施，防止不符合国家有关载运标准的车辆出场（站）。
</t>
    </r>
    <r>
      <rPr>
        <sz val="9"/>
        <rFont val="Microsoft YaHei"/>
        <charset val="134"/>
      </rPr>
      <t xml:space="preserve">      道路运输管理机构应当加强对煤炭、水泥等货物集散地以及货运站等场所的监督检查，制
</t>
    </r>
    <r>
      <rPr>
        <sz val="9"/>
        <rFont val="Microsoft YaHei"/>
        <charset val="134"/>
      </rPr>
      <t xml:space="preserve">止不符合国家有关载运标准的车辆出场（站）  。
</t>
    </r>
    <r>
      <rPr>
        <sz val="9"/>
        <rFont val="Microsoft YaHei"/>
        <charset val="134"/>
      </rPr>
      <t xml:space="preserve">      任何单位和个人不得指使 、强令车辆驾驶人超限运输货物，不得阻碍道路运输管理机构依
</t>
    </r>
    <r>
      <rPr>
        <sz val="9"/>
        <rFont val="Microsoft YaHei"/>
        <charset val="134"/>
      </rPr>
      <t xml:space="preserve">法实施监督检查。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
</t>
    </r>
    <r>
      <rPr>
        <sz val="9"/>
        <rFont val="Microsoft YaHei"/>
        <charset val="134"/>
      </rPr>
      <t xml:space="preserve">      第三十一条  道路运输管理机构应当加强对政府公布的重点货运源头单位的监督检查。通
</t>
    </r>
    <r>
      <rPr>
        <sz val="9"/>
        <rFont val="Microsoft YaHei"/>
        <charset val="134"/>
      </rPr>
      <t xml:space="preserve">过巡查、技术监控等方式督促其落实监督车辆合法装载的责任，  制止违法超限运输车辆出场
</t>
    </r>
    <r>
      <rPr>
        <sz val="9"/>
        <rFont val="Microsoft YaHei"/>
        <charset val="134"/>
      </rPr>
      <t xml:space="preserve">（站）。
</t>
    </r>
    <r>
      <rPr>
        <sz val="9"/>
        <rFont val="Times New Roman"/>
        <charset val="134"/>
      </rPr>
      <t xml:space="preserve">       3.</t>
    </r>
    <r>
      <rPr>
        <sz val="9"/>
        <rFont val="Microsoft YaHei"/>
        <charset val="134"/>
      </rPr>
      <t xml:space="preserve">【政府规章】《宁夏回族自治区治理货运车辆超限超载办法》（ 宁夏回族自治区人民政
</t>
    </r>
    <r>
      <rPr>
        <sz val="9"/>
        <rFont val="Microsoft YaHei"/>
        <charset val="134"/>
      </rPr>
      <t xml:space="preserve">府令第 </t>
    </r>
    <r>
      <rPr>
        <sz val="9"/>
        <rFont val="Times New Roman"/>
        <charset val="134"/>
      </rPr>
      <t xml:space="preserve">111 </t>
    </r>
    <r>
      <rPr>
        <sz val="9"/>
        <rFont val="Microsoft YaHei"/>
        <charset val="134"/>
      </rPr>
      <t xml:space="preserve">号）
</t>
    </r>
    <r>
      <rPr>
        <sz val="9"/>
        <rFont val="Microsoft YaHei"/>
        <charset val="134"/>
      </rPr>
      <t xml:space="preserve">      第十四条  交通运输主管部门应当加强对重点货运源头单位的监督检查，  可以通过签订承
</t>
    </r>
    <r>
      <rPr>
        <sz val="9"/>
        <rFont val="Microsoft YaHei"/>
        <charset val="134"/>
      </rPr>
      <t xml:space="preserve">诺书 、人员驻点 、巡查 、技术监控等方式督促货运源头单位落实合法装载责任 ，但不得影响企
</t>
    </r>
    <r>
      <rPr>
        <sz val="9"/>
        <rFont val="Microsoft YaHei"/>
        <charset val="134"/>
      </rPr>
      <t>业的正常生产经营活动。</t>
    </r>
  </si>
  <si>
    <r>
      <rPr>
        <sz val="9"/>
        <rFont val="Microsoft YaHei"/>
        <charset val="134"/>
      </rPr>
      <t xml:space="preserve">对市辖区（设置市辖区执法
</t>
    </r>
    <r>
      <rPr>
        <sz val="9"/>
        <rFont val="Microsoft YaHei"/>
        <charset val="134"/>
      </rPr>
      <t xml:space="preserve">机构的除外）  管辖范围内政
</t>
    </r>
    <r>
      <rPr>
        <sz val="9"/>
        <rFont val="Microsoft YaHei"/>
        <charset val="134"/>
      </rPr>
      <t xml:space="preserve">府公布的重点货运源头单位
</t>
    </r>
    <r>
      <rPr>
        <sz val="9"/>
        <rFont val="Microsoft YaHei"/>
        <charset val="134"/>
      </rPr>
      <t>实施监督检查。</t>
    </r>
  </si>
  <si>
    <r>
      <rPr>
        <sz val="9"/>
        <rFont val="Microsoft YaHei"/>
        <charset val="134"/>
      </rPr>
      <t xml:space="preserve">对县（市、设置市辖区执法
</t>
    </r>
    <r>
      <rPr>
        <sz val="9"/>
        <rFont val="Microsoft YaHei"/>
        <charset val="134"/>
      </rPr>
      <t xml:space="preserve">机构的区）  管辖范围内政府
</t>
    </r>
    <r>
      <rPr>
        <sz val="9"/>
        <rFont val="Microsoft YaHei"/>
        <charset val="134"/>
      </rPr>
      <t xml:space="preserve">公布的重点货运源头单位实
</t>
    </r>
    <r>
      <rPr>
        <sz val="9"/>
        <rFont val="Microsoft YaHei"/>
        <charset val="134"/>
      </rPr>
      <t>施监督检查。</t>
    </r>
  </si>
  <si>
    <r>
      <rPr>
        <sz val="9"/>
        <rFont val="Microsoft YaHei"/>
        <charset val="134"/>
      </rPr>
      <t xml:space="preserve">对水路运输
</t>
    </r>
    <r>
      <rPr>
        <sz val="9"/>
        <rFont val="Microsoft YaHei"/>
        <charset val="134"/>
      </rPr>
      <t xml:space="preserve">经营活动的
</t>
    </r>
    <r>
      <rPr>
        <sz val="9"/>
        <rFont val="Microsoft YaHei"/>
        <charset val="134"/>
      </rPr>
      <t>监督检查</t>
    </r>
  </si>
  <si>
    <t xml:space="preserve">        1.  【行政法规】《国内水路运输管理条例》（ 2023 年国务院令第 764 号修订）
      第二条第二款  本条例所称国内水路运输（以下简称水路运输），  是指始发港、挂靠港和
目的港均在中华人民共和国管辖的通航水域内的经营性旅客运输和货物运输。
      第四条  国务院交通运输主管部门主管全国水路运输管理工作。
      县级以上地方人民政府交通运输主管部门主管本行政区域的水路运输管理工作。县级以上
地方人民政府负责水路运输管理的部门或者机构（ 以下统称负责水路运输管理的部门 ）承担本
条例规定的水路运输管理工作。
      第十四条  第三款海事管理机构在现场监督检查时，  发现从事水路运输的船舶不能提供有
效的船舶营运证件的，应当通知有关主管部门依法处理。
       2.【部门规章】《国内水路运输管理规定》（ 2020 年交通运输部令第 4 号）
      第四条  交通运输部主管全国水路运输管理工作，  并按照本规定具体实施有关水路运输管
理工作。
      县级以上地方人民政府交通运输主管部门主管本行政区域的水路运输管理工作。县级以上
地方人民政府负责水路运输管理的部门或者机构（ 以下统称水路运输管理部门 ）具体实施水路
运输管理工作。
      第四十二条    对水路运输市场实施监督检查 ，可以采取下列措施：（ 一 ）向水路运输经营
者了解情况，要求其提供有关凭证、文件及其他相关材料。（二）  对涉嫌违法的合同、票据、
账簿以及其他资料进行查阅 、复制 。（ 三 ）进入水路运输经营者从事经营活动的场所 、船舶实
地了解情况。
      水路运输经营者应当配合监督检查，如实提供有关凭证、文件及其他相关资料。
      第四十三条  水路运输管理部门对水路运输市场依法实施监督检查中知悉的被检查单位的
商业秘密和个人信息应当依法保密。
      第四十四条  实施现场监督检查的，  应当当场记录监督检查的时间、内容、结果，  并与被
检查单位或者个人共同签署名章。被检查单位或者个人不签署名章的，监督检查人员对不签署
的情形及理由应当予以注明。
      第四十五条  水路运输管理部门在监督检查中发现水路运输经营者不符合本规定要求的经
营资质条件的 ，应当责令其限期整改 ，并在整改期限结束后对该经营者整改情况进行复查 ，并
作出整改是否合格的结论。
       3.  【行政法规】《中华人民共和国船员条例》（ 2023 年国务院令第 764 号修订）
      第四十四条    海事管理机构应当建立健全船员管理的监督检查制度，  重点加强对船员注
册 、任职资格 、履行职责 、安全记录 ，船员培训机构培训质量 ，船员服务机构诚实守信以及船
员用人单位保护船员合法权益等情况的监督检查，督促船员用人单位 、船舶所有人以及相关的
机构建立健全船员在船舶上的人身安全 、卫生 、健康和劳动安全保障制度 ，落实相应的保障措
施。
      第四十五条    海事管理机构对船员实施监督检查时，应当查验船员必须携带的证件的有效
性，  检查船员履行职责的情况，   必要时可以进行现场考核。
      第四十九条    海事管理机构实施监督检查时，应当有 2 名以上执法人员参加，并出示有效
的执法证件。
      海事管理机构实施监督检查 ，可以询问当事人 ，  向有关单位或者个人了解情况 ，查阅 、复
制有关资料，并保守被调查单位或者个人的商业秘密。
      接受海事管理机构监督检查的有关单位或者个人，应当如实提供有关资料或者情况。</t>
  </si>
  <si>
    <r>
      <rPr>
        <sz val="9"/>
        <rFont val="Microsoft YaHei"/>
        <charset val="134"/>
      </rPr>
      <t xml:space="preserve">按照检查计划和工作安排，
</t>
    </r>
    <r>
      <rPr>
        <sz val="9"/>
        <rFont val="Microsoft YaHei"/>
        <charset val="134"/>
      </rPr>
      <t xml:space="preserve">对全区水路运输经营者实施
</t>
    </r>
    <r>
      <rPr>
        <sz val="9"/>
        <rFont val="Microsoft YaHei"/>
        <charset val="134"/>
      </rPr>
      <t>抽查检查。</t>
    </r>
  </si>
  <si>
    <r>
      <rPr>
        <sz val="9"/>
        <rFont val="Microsoft YaHei"/>
        <charset val="134"/>
      </rPr>
      <t xml:space="preserve">对市辖区（设置市辖区执法
</t>
    </r>
    <r>
      <rPr>
        <sz val="9"/>
        <rFont val="Microsoft YaHei"/>
        <charset val="134"/>
      </rPr>
      <t xml:space="preserve">机构的除外）  管辖范围内水
</t>
    </r>
    <r>
      <rPr>
        <sz val="9"/>
        <rFont val="Microsoft YaHei"/>
        <charset val="134"/>
      </rPr>
      <t xml:space="preserve">路运输经营者经营资质、经
</t>
    </r>
    <r>
      <rPr>
        <sz val="9"/>
        <rFont val="Microsoft YaHei"/>
        <charset val="134"/>
      </rPr>
      <t xml:space="preserve">营管理、船舶船员管理、安
</t>
    </r>
    <r>
      <rPr>
        <sz val="9"/>
        <rFont val="Microsoft YaHei"/>
        <charset val="134"/>
      </rPr>
      <t xml:space="preserve">全生产等情况以及其他是否
</t>
    </r>
    <r>
      <rPr>
        <sz val="9"/>
        <rFont val="Microsoft YaHei"/>
        <charset val="134"/>
      </rPr>
      <t xml:space="preserve">违反法律法规等情况实施检
</t>
    </r>
    <r>
      <rPr>
        <sz val="9"/>
        <rFont val="Microsoft YaHei"/>
        <charset val="134"/>
      </rPr>
      <t>查。</t>
    </r>
  </si>
  <si>
    <r>
      <rPr>
        <sz val="9"/>
        <rFont val="Microsoft YaHei"/>
        <charset val="134"/>
      </rPr>
      <t xml:space="preserve">对县（市、设置市辖区执法
</t>
    </r>
    <r>
      <rPr>
        <sz val="9"/>
        <rFont val="Microsoft YaHei"/>
        <charset val="134"/>
      </rPr>
      <t xml:space="preserve">机构的区）  管辖范围内水路
</t>
    </r>
    <r>
      <rPr>
        <sz val="9"/>
        <rFont val="Microsoft YaHei"/>
        <charset val="134"/>
      </rPr>
      <t xml:space="preserve">运输经营者经营资质、经营
</t>
    </r>
    <r>
      <rPr>
        <sz val="9"/>
        <rFont val="Microsoft YaHei"/>
        <charset val="134"/>
      </rPr>
      <t xml:space="preserve">管理、船舶船员管理、安全
</t>
    </r>
    <r>
      <rPr>
        <sz val="9"/>
        <rFont val="Microsoft YaHei"/>
        <charset val="134"/>
      </rPr>
      <t xml:space="preserve">生产等情况以及其他是否违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</si>
  <si>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对内河渡口
</t>
    </r>
    <r>
      <rPr>
        <sz val="9"/>
        <rFont val="Microsoft YaHei"/>
        <charset val="134"/>
      </rPr>
      <t xml:space="preserve">渡船安全管
</t>
    </r>
    <r>
      <rPr>
        <sz val="9"/>
        <rFont val="Microsoft YaHei"/>
        <charset val="134"/>
      </rPr>
      <t xml:space="preserve">理的监督检
</t>
    </r>
    <r>
      <rPr>
        <sz val="9"/>
        <rFont val="Microsoft YaHei"/>
        <charset val="134"/>
      </rPr>
      <t>查</t>
    </r>
  </si>
  <si>
    <t xml:space="preserve">       【部门规章】《内河渡口渡船安全管理规定》（ 2014 年交通运输部令第 9 号）
      第三十五条    县级以上地方人民政府及其指定的有关部门、乡镇渡口所在地乡镇人民政府
应当建立渡口渡运安全检查制度 ，并组织落实 。在监督检查中发现渡口存在安全隐患的 ，应当
责令立即消除安全隐患或者限期整改。
      第三十八条    海事管理机构应当建立渡船安全监督管理制度。
      在监督管理中发现渡船存在重大安全隐患的，  应当责令立即消除安全隐患或者限期整改，
并及时通报当地县级以上人民政府及其相关部门。
      第三十九条   鼓励运用视频监控等先进技术手段对渡运安全进行安全管理和监督检查。
      第四十条    渡口运营人和渡船船员 、渡工应当主动协助配合监督检查 ，不得拒绝 、妨碍和
阻挠。</t>
  </si>
  <si>
    <r>
      <rPr>
        <sz val="9"/>
        <rFont val="Microsoft YaHei"/>
        <charset val="134"/>
      </rPr>
      <t xml:space="preserve">对市辖区（设置市辖区执法
</t>
    </r>
    <r>
      <rPr>
        <sz val="9"/>
        <rFont val="Microsoft YaHei"/>
        <charset val="134"/>
      </rPr>
      <t xml:space="preserve">机构的除外）  管辖范围内渡
</t>
    </r>
    <r>
      <rPr>
        <sz val="9"/>
        <rFont val="Microsoft YaHei"/>
        <charset val="134"/>
      </rPr>
      <t xml:space="preserve">口、渡船有关经营管理、设
</t>
    </r>
    <r>
      <rPr>
        <sz val="9"/>
        <rFont val="Microsoft YaHei"/>
        <charset val="134"/>
      </rPr>
      <t xml:space="preserve">施设备、安全生产等情况以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</si>
  <si>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县（市、设置市辖区执法机
</t>
    </r>
    <r>
      <rPr>
        <sz val="9"/>
        <rFont val="Microsoft YaHei"/>
        <charset val="134"/>
      </rPr>
      <t xml:space="preserve">构的区）  管辖范围内渡口、
</t>
    </r>
    <r>
      <rPr>
        <sz val="9"/>
        <rFont val="Microsoft YaHei"/>
        <charset val="134"/>
      </rPr>
      <t xml:space="preserve">渡船有关经营管理、设施设
</t>
    </r>
    <r>
      <rPr>
        <sz val="9"/>
        <rFont val="Microsoft YaHei"/>
        <charset val="134"/>
      </rPr>
      <t xml:space="preserve">备、安全生产等情况以及其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</si>
  <si>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对内河通航
</t>
    </r>
    <r>
      <rPr>
        <sz val="9"/>
        <rFont val="Microsoft YaHei"/>
        <charset val="134"/>
      </rPr>
      <t xml:space="preserve">水域交通安
</t>
    </r>
    <r>
      <rPr>
        <sz val="9"/>
        <rFont val="Microsoft YaHei"/>
        <charset val="134"/>
      </rPr>
      <t xml:space="preserve">全管理的监
</t>
    </r>
    <r>
      <rPr>
        <sz val="9"/>
        <rFont val="Microsoft YaHei"/>
        <charset val="134"/>
      </rPr>
      <t>督检查</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</si>
  <si>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第四条  国务院交通主管部门主管全国内河交通安全管理工作。国家海事管理机构在国务
</t>
    </r>
    <r>
      <rPr>
        <sz val="9"/>
        <rFont val="Microsoft YaHei"/>
        <charset val="134"/>
      </rPr>
      <t xml:space="preserve">院交通主管部门的领导下，负责全国内河交通安全监督管理工作。
</t>
    </r>
    <r>
      <rPr>
        <sz val="9"/>
        <rFont val="Microsoft YaHei"/>
        <charset val="134"/>
      </rPr>
      <t xml:space="preserve">      国务院交通主管部门在中央管理水域设立的海事管理机构和省 、自治区 、直辖市人民政府
</t>
    </r>
    <r>
      <rPr>
        <sz val="9"/>
        <rFont val="Microsoft YaHei"/>
        <charset val="134"/>
      </rPr>
      <t xml:space="preserve">在中央管理水域以外的其他水域设立的海事管理机构（ 以下统称海事管理机构 ）依据各自的职
</t>
    </r>
    <r>
      <rPr>
        <sz val="9"/>
        <rFont val="Microsoft YaHei"/>
        <charset val="134"/>
      </rPr>
      <t xml:space="preserve">责权限，对所辖内河通航水域实施水上交通安全监督管理。
</t>
    </r>
    <r>
      <rPr>
        <sz val="9"/>
        <rFont val="Microsoft YaHei"/>
        <charset val="134"/>
      </rPr>
      <t xml:space="preserve">      第五条  县级以上地方各级人民政府应当加强本行政区域内的内河交通安全管理工作，  建
</t>
    </r>
    <r>
      <rPr>
        <sz val="9"/>
        <rFont val="Microsoft YaHei"/>
        <charset val="134"/>
      </rPr>
      <t xml:space="preserve">立、健全内河交通安全管理责任制。
</t>
    </r>
    <r>
      <rPr>
        <sz val="9"/>
        <rFont val="Microsoft YaHei"/>
        <charset val="134"/>
      </rPr>
      <t xml:space="preserve">      第三十七条  渡口经营者应当在渡口设置明显的标志，维护渡运秩序，保障渡运安全。
</t>
    </r>
    <r>
      <rPr>
        <sz val="9"/>
        <rFont val="Microsoft YaHei"/>
        <charset val="134"/>
      </rPr>
      <t xml:space="preserve">      渡口所在地县级人民政府应当建立、健全渡口安全管理责任制，指定有关部门负责对渡口
</t>
    </r>
    <r>
      <rPr>
        <sz val="9"/>
        <rFont val="Microsoft YaHei"/>
        <charset val="134"/>
      </rPr>
      <t xml:space="preserve">和渡运安全实施监督检查。
</t>
    </r>
    <r>
      <rPr>
        <sz val="9"/>
        <rFont val="Microsoft YaHei"/>
        <charset val="134"/>
      </rPr>
      <t xml:space="preserve">      第五十八条  海事管理机构必须建立、健全内河交通安全监督检查制度，  并组织落实。
</t>
    </r>
    <r>
      <rPr>
        <sz val="9"/>
        <rFont val="Microsoft YaHei"/>
        <charset val="134"/>
      </rPr>
      <t xml:space="preserve">      第五十九条  海事管理机构必须依法履行职责，  加强对船舶、浮动设施、船员和通航安全
</t>
    </r>
    <r>
      <rPr>
        <sz val="9"/>
        <rFont val="Microsoft YaHei"/>
        <charset val="134"/>
      </rPr>
      <t xml:space="preserve">环境的监督检查。发现内河交通安全隐患时，应当责令有关单位和个人立即消除或者限期消除；
</t>
    </r>
    <r>
      <rPr>
        <sz val="9"/>
        <rFont val="Microsoft YaHei"/>
        <charset val="134"/>
      </rPr>
      <t xml:space="preserve">有关单位和个人不立即消除或者逾期不消除的，海事管理机构必须采取责令其临时停航、停止
</t>
    </r>
    <r>
      <rPr>
        <sz val="9"/>
        <rFont val="Microsoft YaHei"/>
        <charset val="134"/>
      </rPr>
      <t xml:space="preserve">作业，禁止进港、离港等强制性措施。
</t>
    </r>
    <r>
      <rPr>
        <sz val="9"/>
        <rFont val="Microsoft YaHei"/>
        <charset val="134"/>
      </rPr>
      <t xml:space="preserve">      第六十条  对内河交通密集区域 、多发事故水域以及货物装卸 、乘客上下比较集中的港口，
</t>
    </r>
    <r>
      <rPr>
        <sz val="9"/>
        <rFont val="Microsoft YaHei"/>
        <charset val="134"/>
      </rPr>
      <t xml:space="preserve">对客渡船 、滚装客船 、高速客轮 、旅游船和载运危险货物的船舶 ，海事管理机构必须加强安全
</t>
    </r>
    <r>
      <rPr>
        <sz val="9"/>
        <rFont val="Microsoft YaHei"/>
        <charset val="134"/>
      </rPr>
      <t xml:space="preserve">巡查。
</t>
    </r>
    <r>
      <rPr>
        <sz val="9"/>
        <rFont val="Microsoft YaHei"/>
        <charset val="134"/>
      </rPr>
      <t xml:space="preserve">      第六十一条  海事管理机构依照本条例实施监督检查时，可以根据情况对违反本条例有关
</t>
    </r>
    <r>
      <rPr>
        <sz val="9"/>
        <rFont val="Microsoft YaHei"/>
        <charset val="134"/>
      </rPr>
      <t xml:space="preserve">规定的船舶，采取责令临时停航 、驶向指定地点，禁止进港 、离港 ，强制卸载 、拆除动力装置、
</t>
    </r>
    <r>
      <rPr>
        <sz val="9"/>
        <rFont val="Microsoft YaHei"/>
        <charset val="134"/>
      </rPr>
      <t xml:space="preserve">暂扣船舶等保障通航安全的措施。
</t>
    </r>
    <r>
      <rPr>
        <sz val="9"/>
        <rFont val="Microsoft YaHei"/>
        <charset val="134"/>
      </rPr>
      <t xml:space="preserve">      第六十二条  海事管理机构的工作人员依法在内河通航水域对船舶、浮动设施进行内河交
</t>
    </r>
    <r>
      <rPr>
        <sz val="9"/>
        <rFont val="Microsoft YaHei"/>
        <charset val="134"/>
      </rPr>
      <t xml:space="preserve">通安全监督检查，  任何单位和个人不得拒绝或者阻挠。
</t>
    </r>
    <r>
      <rPr>
        <sz val="9"/>
        <rFont val="Microsoft YaHei"/>
        <charset val="134"/>
      </rPr>
      <t xml:space="preserve">      有关单位或者个人应当接受海事管理机构依法实施的安全监督检查，并为其提供方便。
</t>
    </r>
    <r>
      <rPr>
        <sz val="9"/>
        <rFont val="Microsoft YaHei"/>
        <charset val="134"/>
      </rPr>
      <t xml:space="preserve">      海事管理机构的工作人员依照本条例实施监督检查时，应当出示执法证件，表明身份。</t>
    </r>
  </si>
  <si>
    <r>
      <rPr>
        <sz val="9"/>
        <rFont val="Microsoft YaHei"/>
        <charset val="134"/>
      </rPr>
      <t xml:space="preserve">对市辖区（设置市辖区执法
</t>
    </r>
    <r>
      <rPr>
        <sz val="9"/>
        <rFont val="Microsoft YaHei"/>
        <charset val="134"/>
      </rPr>
      <t xml:space="preserve">机构的除外）  管辖范围内内
</t>
    </r>
    <r>
      <rPr>
        <sz val="9"/>
        <rFont val="Microsoft YaHei"/>
        <charset val="134"/>
      </rPr>
      <t xml:space="preserve">河通航水域的船舶、浮动设
</t>
    </r>
    <r>
      <rPr>
        <sz val="9"/>
        <rFont val="Microsoft YaHei"/>
        <charset val="134"/>
      </rPr>
      <t xml:space="preserve">施、船员和通航安全环境以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</si>
  <si>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对县（市、设置市辖区执法
</t>
    </r>
    <r>
      <rPr>
        <sz val="9"/>
        <rFont val="Microsoft YaHei"/>
        <charset val="134"/>
      </rPr>
      <t xml:space="preserve">机构的区）  管辖范围内内河
</t>
    </r>
    <r>
      <rPr>
        <sz val="9"/>
        <rFont val="Microsoft YaHei"/>
        <charset val="134"/>
      </rPr>
      <t xml:space="preserve">通航水域的船舶、浮动设施、
</t>
    </r>
    <r>
      <rPr>
        <sz val="9"/>
        <rFont val="Microsoft YaHei"/>
        <charset val="134"/>
      </rPr>
      <t xml:space="preserve">船员和通航安全环境以及其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</si>
  <si>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对内河通航
</t>
    </r>
    <r>
      <rPr>
        <sz val="9"/>
        <rFont val="Microsoft YaHei"/>
        <charset val="134"/>
      </rPr>
      <t xml:space="preserve">水域航道、
</t>
    </r>
    <r>
      <rPr>
        <sz val="9"/>
        <rFont val="Microsoft YaHei"/>
        <charset val="134"/>
      </rPr>
      <t xml:space="preserve">航道设施及
</t>
    </r>
    <r>
      <rPr>
        <sz val="9"/>
        <rFont val="Microsoft YaHei"/>
        <charset val="134"/>
      </rPr>
      <t xml:space="preserve">与通航有关
</t>
    </r>
    <r>
      <rPr>
        <sz val="9"/>
        <rFont val="Microsoft YaHei"/>
        <charset val="134"/>
      </rPr>
      <t xml:space="preserve">的设施的监
</t>
    </r>
    <r>
      <rPr>
        <sz val="9"/>
        <rFont val="Microsoft YaHei"/>
        <charset val="134"/>
      </rPr>
      <t>督检查</t>
    </r>
  </si>
  <si>
    <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第二条  本法所称航道，是指中华人民共和国领域内的江河、湖泊等内陆水域中可以供船
舶通航的通道 ，以及内海、领海中经建设、养护可以供船舶通航的通道。航道包括通航建筑物、
航道整治建筑物和航标等航道设施。
      第五条    国务院交通运输主管部门主管全国航道管理工作，并按照国务院的规定直接管理
跨省、自治区、直辖市的重要干线航道和国际、国境河流航道等重要航道。
县级以上地方人民政府交通运输主管部门按照省 、自治区 、直辖市人民政府的规定主管所辖航
道的管理工作。
      国务院交通运输主管部门按照国务院规定设置的负责航道管理的机构和县级以上地方人
民政府负责航道管理的部门或者机构（ 以下统称负责航道管理的部门 ），承担本法规定的航道
管理工作。
</t>
    </r>
    <r>
      <rPr>
        <sz val="9"/>
        <rFont val="Times New Roman"/>
        <charset val="134"/>
      </rPr>
      <t xml:space="preserve">       2.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第六条  国家航道及其航道设施按海区和内河水系，由交通部或者交通部授权的省、自治
区、直辖市交通主管部门管理。
      地方航道及其航道设施由省、自治区、直辖市交通主管部门管理。
      专用航道及其航道设施由专用部门管理。
      国家航道和地方航道上的过船建筑物，  按照国务院规定管理。
</t>
    </r>
    <r>
      <rPr>
        <sz val="9"/>
        <rFont val="Times New Roman"/>
        <charset val="134"/>
      </rPr>
      <t xml:space="preserve">       3.</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号修正）
      第三十七条  各级航道管理机构及管理人员要加强对航道行政的管理监督、检查。检查时
应当持有检查证，  佩戴标志。有关部门应当接受航道主管部门的监督、检查。</t>
    </r>
  </si>
  <si>
    <r>
      <rPr>
        <sz val="9"/>
        <rFont val="Microsoft YaHei"/>
        <charset val="134"/>
      </rPr>
      <t xml:space="preserve">按照检查计划和工作安排，
</t>
    </r>
    <r>
      <rPr>
        <sz val="9"/>
        <rFont val="Microsoft YaHei"/>
        <charset val="134"/>
      </rPr>
      <t xml:space="preserve">对全区内河通航水域航道、
</t>
    </r>
    <r>
      <rPr>
        <sz val="9"/>
        <rFont val="Microsoft YaHei"/>
        <charset val="134"/>
      </rPr>
      <t xml:space="preserve">航道设施及与通航有关的设
</t>
    </r>
    <r>
      <rPr>
        <sz val="9"/>
        <rFont val="Microsoft YaHei"/>
        <charset val="134"/>
      </rPr>
      <t>施实施抽查检查。</t>
    </r>
  </si>
  <si>
    <r>
      <rPr>
        <sz val="9"/>
        <rFont val="Microsoft YaHei"/>
        <charset val="134"/>
      </rPr>
      <t xml:space="preserve">对市辖区（设置市辖区执法
</t>
    </r>
    <r>
      <rPr>
        <sz val="9"/>
        <rFont val="Microsoft YaHei"/>
        <charset val="134"/>
      </rPr>
      <t xml:space="preserve">机构的除外）  管辖范围内内
</t>
    </r>
    <r>
      <rPr>
        <sz val="9"/>
        <rFont val="Microsoft YaHei"/>
        <charset val="134"/>
      </rPr>
      <t xml:space="preserve">河通航水域航道、航道设施
</t>
    </r>
    <r>
      <rPr>
        <sz val="9"/>
        <rFont val="Microsoft YaHei"/>
        <charset val="134"/>
      </rPr>
      <t xml:space="preserve">及与通航有关的设施情况以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</si>
  <si>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对县（市、设置市辖区执法
</t>
    </r>
    <r>
      <rPr>
        <sz val="9"/>
        <rFont val="Microsoft YaHei"/>
        <charset val="134"/>
      </rPr>
      <t xml:space="preserve">机构的区）  管辖范围内内河
</t>
    </r>
    <r>
      <rPr>
        <sz val="9"/>
        <rFont val="Microsoft YaHei"/>
        <charset val="134"/>
      </rPr>
      <t xml:space="preserve">通航水域航道、航道设施及
</t>
    </r>
    <r>
      <rPr>
        <sz val="9"/>
        <rFont val="Microsoft YaHei"/>
        <charset val="134"/>
      </rPr>
      <t xml:space="preserve">与通航有关的设施情况以及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</si>
  <si>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对水上水下
</t>
    </r>
    <r>
      <rPr>
        <sz val="9"/>
        <rFont val="Microsoft YaHei"/>
        <charset val="134"/>
      </rPr>
      <t xml:space="preserve">作业活动的
</t>
    </r>
    <r>
      <rPr>
        <sz val="9"/>
        <rFont val="Microsoft YaHei"/>
        <charset val="134"/>
      </rPr>
      <t>监督检查</t>
    </r>
  </si>
  <si>
    <r>
      <rPr>
        <sz val="9"/>
        <rFont val="Microsoft YaHei"/>
        <charset val="134"/>
      </rPr>
      <t xml:space="preserve">       【部门规章】《中华人民共和国水上水下作业和活动通航安全管理规定》（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第二十七条    海事管理机构应当建立作业或者活动现场监督检查制度，  依法检查建设单
</t>
    </r>
    <r>
      <rPr>
        <sz val="9"/>
        <rFont val="Microsoft YaHei"/>
        <charset val="134"/>
      </rPr>
      <t xml:space="preserve">位、主办单位和施工单位所属船舶、海上设施或者内河浮动设施、人员水上通航安全作业条件、
</t>
    </r>
    <r>
      <rPr>
        <sz val="9"/>
        <rFont val="Microsoft YaHei"/>
        <charset val="134"/>
      </rPr>
      <t>采取的通航安全保障措施、应急预案、责任制度落实情况。有关单位和人员应当予以配合。</t>
    </r>
  </si>
  <si>
    <r>
      <rPr>
        <sz val="9"/>
        <rFont val="Microsoft YaHei"/>
        <charset val="134"/>
      </rPr>
      <t xml:space="preserve">对市辖区（设置市辖区执法
</t>
    </r>
    <r>
      <rPr>
        <sz val="9"/>
        <rFont val="Microsoft YaHei"/>
        <charset val="134"/>
      </rPr>
      <t xml:space="preserve">机构的除外）  管辖范围内水
</t>
    </r>
    <r>
      <rPr>
        <sz val="9"/>
        <rFont val="Microsoft YaHei"/>
        <charset val="134"/>
      </rPr>
      <t xml:space="preserve">上水下作业活动以及其他是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</si>
  <si>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管辖范围内水上
</t>
    </r>
    <r>
      <rPr>
        <sz val="9"/>
        <rFont val="Microsoft YaHei"/>
        <charset val="134"/>
      </rPr>
      <t xml:space="preserve">水下作业活动以及其他是否
</t>
    </r>
    <r>
      <rPr>
        <sz val="9"/>
        <rFont val="Microsoft YaHei"/>
        <charset val="134"/>
      </rPr>
      <t xml:space="preserve">违反法律法规等情况实施检
</t>
    </r>
    <r>
      <rPr>
        <sz val="9"/>
        <rFont val="Microsoft YaHei"/>
        <charset val="134"/>
      </rPr>
      <t>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</si>
</sst>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21"/>
      <name val="Microsoft YaHei"/>
      <charset val="134"/>
    </font>
    <font>
      <sz val="21"/>
      <color rgb="FF000000"/>
      <name val="Arial"/>
      <charset val="134"/>
    </font>
    <font>
      <b/>
      <sz val="12"/>
      <name val="SimHei"/>
      <charset val="134"/>
    </font>
    <font>
      <sz val="9"/>
      <color rgb="FF000000"/>
      <name val="宋体"/>
      <charset val="134"/>
    </font>
    <font>
      <sz val="11"/>
      <color rgb="FF000000"/>
      <name val="Arial"/>
      <charset val="204"/>
    </font>
    <font>
      <sz val="9"/>
      <color rgb="FF000000"/>
      <name val="Arial"/>
      <charset val="134"/>
    </font>
    <font>
      <sz val="9"/>
      <name val="Times New Roman"/>
      <charset val="134"/>
    </font>
    <font>
      <sz val="9"/>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Arial"/>
      <charset val="134"/>
    </font>
    <font>
      <sz val="9"/>
      <name val="宋体"/>
      <charset val="134"/>
    </font>
    <font>
      <sz val="9"/>
      <color rgb="FF000000"/>
      <name val="方正书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6">
    <xf numFmtId="0" fontId="0" fillId="0" borderId="0" xfId="0">
      <alignment vertical="center"/>
    </xf>
    <xf numFmtId="0" fontId="0" fillId="0" borderId="0" xfId="0" applyFill="1" applyAlignment="1">
      <alignment vertical="center"/>
    </xf>
    <xf numFmtId="0" fontId="1"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2" fillId="0" borderId="0" xfId="0" applyNumberFormat="1" applyFont="1" applyFill="1" applyBorder="1" applyAlignment="1">
      <alignment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32"/>
  <sheetViews>
    <sheetView tabSelected="1" topLeftCell="A463" workbookViewId="0">
      <selection activeCell="J465" sqref="J465"/>
    </sheetView>
  </sheetViews>
  <sheetFormatPr defaultColWidth="9" defaultRowHeight="100" customHeight="1"/>
  <cols>
    <col min="1" max="1" width="5.75" style="1" customWidth="1"/>
    <col min="2" max="2" width="12.75" style="1" customWidth="1"/>
    <col min="3" max="3" width="11" style="1" customWidth="1"/>
    <col min="4" max="4" width="12.625" style="1" customWidth="1"/>
    <col min="5" max="5" width="51.875" style="1" customWidth="1"/>
    <col min="6" max="6" width="11.4083333333333" style="1" customWidth="1"/>
    <col min="7" max="7" width="22.25" style="1" customWidth="1"/>
    <col min="8" max="8" width="12.5" style="1" customWidth="1"/>
    <col min="9" max="16384" width="9" style="1"/>
  </cols>
  <sheetData>
    <row r="1" s="1" customFormat="1" ht="39" customHeight="1" spans="1:9">
      <c r="A1" s="2" t="s">
        <v>0</v>
      </c>
      <c r="B1" s="3"/>
      <c r="C1" s="3"/>
      <c r="D1" s="3"/>
      <c r="E1" s="3"/>
      <c r="F1" s="3"/>
      <c r="G1" s="3"/>
      <c r="H1" s="3"/>
      <c r="I1" s="13"/>
    </row>
    <row r="2" s="1" customFormat="1" ht="36" customHeight="1" spans="1:8">
      <c r="A2" s="4" t="s">
        <v>1</v>
      </c>
      <c r="B2" s="4" t="s">
        <v>2</v>
      </c>
      <c r="C2" s="4" t="s">
        <v>3</v>
      </c>
      <c r="D2" s="4" t="s">
        <v>4</v>
      </c>
      <c r="E2" s="4" t="s">
        <v>5</v>
      </c>
      <c r="F2" s="4" t="s">
        <v>6</v>
      </c>
      <c r="G2" s="4" t="s">
        <v>7</v>
      </c>
      <c r="H2" s="4" t="s">
        <v>8</v>
      </c>
    </row>
    <row r="3" s="1" customFormat="1" customHeight="1" spans="1:8">
      <c r="A3" s="5">
        <v>1</v>
      </c>
      <c r="B3" s="5" t="s">
        <v>9</v>
      </c>
      <c r="C3" s="6" t="s">
        <v>10</v>
      </c>
      <c r="D3" s="7" t="s">
        <v>11</v>
      </c>
      <c r="E3" s="10" t="s">
        <v>12</v>
      </c>
      <c r="F3" s="9" t="s">
        <v>13</v>
      </c>
      <c r="G3" s="9" t="s">
        <v>14</v>
      </c>
      <c r="H3" s="5"/>
    </row>
    <row r="4" s="1" customFormat="1" customHeight="1" spans="1:8">
      <c r="A4" s="5"/>
      <c r="B4" s="5" t="str">
        <f t="shared" ref="B4:B8" si="0">B3</f>
        <v>对擅自在公
路上设卡、
收费或者应
当终止收费
而不终止行
为的行政处
罚</v>
      </c>
      <c r="C4" s="6" t="str">
        <f t="shared" ref="C4:C8" si="1">C3</f>
        <v>行政处罚</v>
      </c>
      <c r="D4" s="8"/>
      <c r="E4" s="11"/>
      <c r="F4" s="9" t="s">
        <v>15</v>
      </c>
      <c r="G4" s="9" t="s">
        <v>16</v>
      </c>
      <c r="H4" s="5"/>
    </row>
    <row r="5" s="1" customFormat="1" customHeight="1" spans="1:8">
      <c r="A5" s="5"/>
      <c r="B5" s="5" t="str">
        <f t="shared" si="0"/>
        <v>对擅自在公
路上设卡、
收费或者应
当终止收费
而不终止行
为的行政处
罚</v>
      </c>
      <c r="C5" s="6" t="str">
        <f t="shared" si="1"/>
        <v>行政处罚</v>
      </c>
      <c r="D5" s="8"/>
      <c r="E5" s="11"/>
      <c r="F5" s="9" t="s">
        <v>17</v>
      </c>
      <c r="G5" s="9" t="s">
        <v>18</v>
      </c>
      <c r="H5" s="5"/>
    </row>
    <row r="6" s="1" customFormat="1" customHeight="1" spans="1:8">
      <c r="A6" s="5">
        <v>2</v>
      </c>
      <c r="B6" s="5" t="s">
        <v>19</v>
      </c>
      <c r="C6" s="6" t="s">
        <v>10</v>
      </c>
      <c r="D6" s="7" t="s">
        <v>11</v>
      </c>
      <c r="E6" s="10" t="s">
        <v>20</v>
      </c>
      <c r="F6" s="9" t="s">
        <v>13</v>
      </c>
      <c r="G6" s="9" t="s">
        <v>14</v>
      </c>
      <c r="H6" s="5"/>
    </row>
    <row r="7" s="1" customFormat="1" customHeight="1" spans="1:8">
      <c r="A7" s="5"/>
      <c r="B7" s="5" t="str">
        <f t="shared" si="0"/>
        <v>对 擅  自  占
用、挖掘公
路行为的行
政处罚</v>
      </c>
      <c r="C7" s="6" t="str">
        <f t="shared" si="1"/>
        <v>行政处罚</v>
      </c>
      <c r="D7" s="8"/>
      <c r="E7" s="11"/>
      <c r="F7" s="9" t="s">
        <v>15</v>
      </c>
      <c r="G7" s="9" t="s">
        <v>21</v>
      </c>
      <c r="H7" s="5"/>
    </row>
    <row r="8" s="1" customFormat="1" customHeight="1" spans="1:8">
      <c r="A8" s="5"/>
      <c r="B8" s="5" t="str">
        <f t="shared" si="0"/>
        <v>对 擅  自  占
用、挖掘公
路行为的行
政处罚</v>
      </c>
      <c r="C8" s="6" t="str">
        <f t="shared" si="1"/>
        <v>行政处罚</v>
      </c>
      <c r="D8" s="8"/>
      <c r="E8" s="11"/>
      <c r="F8" s="9" t="s">
        <v>17</v>
      </c>
      <c r="G8" s="9" t="s">
        <v>22</v>
      </c>
      <c r="H8" s="5"/>
    </row>
    <row r="9" s="1" customFormat="1" customHeight="1" spans="1:8">
      <c r="A9" s="5">
        <v>3</v>
      </c>
      <c r="B9" s="5" t="s">
        <v>23</v>
      </c>
      <c r="C9" s="6" t="s">
        <v>10</v>
      </c>
      <c r="D9" s="7" t="s">
        <v>11</v>
      </c>
      <c r="E9" s="12" t="s">
        <v>24</v>
      </c>
      <c r="F9" s="9" t="s">
        <v>13</v>
      </c>
      <c r="G9" s="9" t="s">
        <v>14</v>
      </c>
      <c r="H9" s="5"/>
    </row>
    <row r="10" s="1" customFormat="1" customHeight="1" spans="1:8">
      <c r="A10" s="5"/>
      <c r="B10" s="5" t="str">
        <f t="shared" ref="B10:B14" si="2">B9</f>
        <v>对擅自进行
涉路施工等
行为的行政
处罚</v>
      </c>
      <c r="C10" s="6" t="str">
        <f t="shared" ref="C10:C14" si="3">C9</f>
        <v>行政处罚</v>
      </c>
      <c r="D10" s="8"/>
      <c r="E10" s="11"/>
      <c r="F10" s="9" t="s">
        <v>15</v>
      </c>
      <c r="G10" s="9" t="s">
        <v>21</v>
      </c>
      <c r="H10" s="5"/>
    </row>
    <row r="11" s="1" customFormat="1" customHeight="1" spans="1:8">
      <c r="A11" s="5"/>
      <c r="B11" s="5" t="str">
        <f t="shared" si="2"/>
        <v>对擅自进行
涉路施工等
行为的行政
处罚</v>
      </c>
      <c r="C11" s="6" t="str">
        <f t="shared" si="3"/>
        <v>行政处罚</v>
      </c>
      <c r="D11" s="8"/>
      <c r="E11" s="11"/>
      <c r="F11" s="9" t="s">
        <v>17</v>
      </c>
      <c r="G11" s="9" t="s">
        <v>22</v>
      </c>
      <c r="H11" s="5"/>
    </row>
    <row r="12" s="1" customFormat="1" customHeight="1" spans="1:8">
      <c r="A12" s="5">
        <v>4</v>
      </c>
      <c r="B12" s="5" t="s">
        <v>25</v>
      </c>
      <c r="C12" s="6" t="s">
        <v>10</v>
      </c>
      <c r="D12" s="7" t="s">
        <v>11</v>
      </c>
      <c r="E12" s="10" t="s">
        <v>26</v>
      </c>
      <c r="F12" s="9" t="s">
        <v>13</v>
      </c>
      <c r="G12" s="9" t="s">
        <v>14</v>
      </c>
      <c r="H12" s="5"/>
    </row>
    <row r="13" s="1" customFormat="1" customHeight="1" spans="1:8">
      <c r="A13" s="5"/>
      <c r="B13" s="5" t="str">
        <f t="shared" si="2"/>
        <v>对 从 事 挖
砂、爆破及
其他危及公
路、公路桥
梁等安全的
作业行为的
行政处罚</v>
      </c>
      <c r="C13" s="6" t="str">
        <f t="shared" si="3"/>
        <v>行政处罚</v>
      </c>
      <c r="D13" s="8"/>
      <c r="E13" s="11"/>
      <c r="F13" s="9" t="s">
        <v>15</v>
      </c>
      <c r="G13" s="9" t="s">
        <v>21</v>
      </c>
      <c r="H13" s="5"/>
    </row>
    <row r="14" s="1" customFormat="1" customHeight="1" spans="1:8">
      <c r="A14" s="5"/>
      <c r="B14" s="5" t="str">
        <f t="shared" si="2"/>
        <v>对 从 事 挖
砂、爆破及
其他危及公
路、公路桥
梁等安全的
作业行为的
行政处罚</v>
      </c>
      <c r="C14" s="6" t="str">
        <f t="shared" si="3"/>
        <v>行政处罚</v>
      </c>
      <c r="D14" s="8"/>
      <c r="E14" s="11"/>
      <c r="F14" s="9" t="s">
        <v>17</v>
      </c>
      <c r="G14" s="9" t="s">
        <v>22</v>
      </c>
      <c r="H14" s="5"/>
    </row>
    <row r="15" s="1" customFormat="1" customHeight="1" spans="1:8">
      <c r="A15" s="5">
        <v>5</v>
      </c>
      <c r="B15" s="5" t="s">
        <v>27</v>
      </c>
      <c r="C15" s="6" t="s">
        <v>10</v>
      </c>
      <c r="D15" s="7" t="s">
        <v>11</v>
      </c>
      <c r="E15" s="10" t="s">
        <v>28</v>
      </c>
      <c r="F15" s="9" t="s">
        <v>13</v>
      </c>
      <c r="G15" s="9" t="s">
        <v>14</v>
      </c>
      <c r="H15" s="5"/>
    </row>
    <row r="16" s="1" customFormat="1" customHeight="1" spans="1:8">
      <c r="A16" s="5"/>
      <c r="B16" s="5" t="str">
        <f t="shared" ref="B16:B20" si="4">B15</f>
        <v>对铁轮车、
履带车和其
他可能损害
路面的机具
擅自在公路
上行驶行为
的行政处罚</v>
      </c>
      <c r="C16" s="6" t="str">
        <f t="shared" ref="C16:C20" si="5">C15</f>
        <v>行政处罚</v>
      </c>
      <c r="D16" s="8"/>
      <c r="E16" s="11"/>
      <c r="F16" s="9" t="s">
        <v>15</v>
      </c>
      <c r="G16" s="9" t="s">
        <v>16</v>
      </c>
      <c r="H16" s="5"/>
    </row>
    <row r="17" s="1" customFormat="1" customHeight="1" spans="1:8">
      <c r="A17" s="5"/>
      <c r="B17" s="5" t="str">
        <f t="shared" si="4"/>
        <v>对铁轮车、
履带车和其
他可能损害
路面的机具
擅自在公路
上行驶行为
的行政处罚</v>
      </c>
      <c r="C17" s="6" t="str">
        <f t="shared" si="5"/>
        <v>行政处罚</v>
      </c>
      <c r="D17" s="8"/>
      <c r="E17" s="11"/>
      <c r="F17" s="9" t="s">
        <v>17</v>
      </c>
      <c r="G17" s="9" t="s">
        <v>18</v>
      </c>
      <c r="H17" s="5"/>
    </row>
    <row r="18" s="1" customFormat="1" customHeight="1" spans="1:8">
      <c r="A18" s="5">
        <v>6</v>
      </c>
      <c r="B18" s="5" t="s">
        <v>29</v>
      </c>
      <c r="C18" s="6" t="s">
        <v>10</v>
      </c>
      <c r="D18" s="7" t="s">
        <v>11</v>
      </c>
      <c r="E18" s="12" t="s">
        <v>30</v>
      </c>
      <c r="F18" s="9" t="s">
        <v>13</v>
      </c>
      <c r="G18" s="9" t="s">
        <v>14</v>
      </c>
      <c r="H18" s="5"/>
    </row>
    <row r="19" s="1" customFormat="1" customHeight="1" spans="1:8">
      <c r="A19" s="5"/>
      <c r="B19" s="5" t="str">
        <f t="shared" si="4"/>
        <v>对车货总体
的 外 廓 尺
寸、轴荷或
者总质量超
过公路、公
路桥梁、公
路隧道、汽
车渡船限定
标准的行政
处罚</v>
      </c>
      <c r="C19" s="6" t="str">
        <f t="shared" si="5"/>
        <v>行政处罚</v>
      </c>
      <c r="D19" s="8"/>
      <c r="E19" s="11"/>
      <c r="F19" s="9" t="s">
        <v>15</v>
      </c>
      <c r="G19" s="9" t="s">
        <v>21</v>
      </c>
      <c r="H19" s="5"/>
    </row>
    <row r="20" s="1" customFormat="1" customHeight="1" spans="1:8">
      <c r="A20" s="5"/>
      <c r="B20" s="5" t="str">
        <f t="shared" si="4"/>
        <v>对车货总体
的 外 廓 尺
寸、轴荷或
者总质量超
过公路、公
路桥梁、公
路隧道、汽
车渡船限定
标准的行政
处罚</v>
      </c>
      <c r="C20" s="6" t="str">
        <f t="shared" si="5"/>
        <v>行政处罚</v>
      </c>
      <c r="D20" s="8"/>
      <c r="E20" s="11"/>
      <c r="F20" s="9" t="s">
        <v>17</v>
      </c>
      <c r="G20" s="9" t="s">
        <v>22</v>
      </c>
      <c r="H20" s="5"/>
    </row>
    <row r="21" s="1" customFormat="1" customHeight="1" spans="1:8">
      <c r="A21" s="5">
        <v>7</v>
      </c>
      <c r="B21" s="5" t="s">
        <v>31</v>
      </c>
      <c r="C21" s="6" t="s">
        <v>10</v>
      </c>
      <c r="D21" s="7" t="s">
        <v>11</v>
      </c>
      <c r="E21" s="12" t="s">
        <v>32</v>
      </c>
      <c r="F21" s="9" t="s">
        <v>13</v>
      </c>
      <c r="G21" s="9" t="s">
        <v>14</v>
      </c>
      <c r="H21" s="5"/>
    </row>
    <row r="22" s="1" customFormat="1" customHeight="1" spans="1:8">
      <c r="A22" s="5"/>
      <c r="B22" s="5" t="str">
        <f t="shared" ref="B22:B26" si="6">B21</f>
        <v>对损坏、擅
自移动、涂
改、遮挡公
路附属设施
或者利用公
路附属设施
架设管道、
悬挂物品或
者损坏、擅
自挪动建筑
控制区的标
桩、界桩等
可能危及公
路安全等行
为的行政处
罚</v>
      </c>
      <c r="C22" s="6" t="str">
        <f t="shared" ref="C22:C26" si="7">C21</f>
        <v>行政处罚</v>
      </c>
      <c r="D22" s="8"/>
      <c r="E22" s="12"/>
      <c r="F22" s="9" t="s">
        <v>15</v>
      </c>
      <c r="G22" s="9" t="s">
        <v>21</v>
      </c>
      <c r="H22" s="5"/>
    </row>
    <row r="23" s="1" customFormat="1" customHeight="1" spans="1:8">
      <c r="A23" s="5"/>
      <c r="B23" s="5" t="str">
        <f t="shared" si="6"/>
        <v>对损坏、擅
自移动、涂
改、遮挡公
路附属设施
或者利用公
路附属设施
架设管道、
悬挂物品或
者损坏、擅
自挪动建筑
控制区的标
桩、界桩等
可能危及公
路安全等行
为的行政处
罚</v>
      </c>
      <c r="C23" s="6" t="str">
        <f t="shared" si="7"/>
        <v>行政处罚</v>
      </c>
      <c r="D23" s="8"/>
      <c r="E23" s="12"/>
      <c r="F23" s="9" t="s">
        <v>17</v>
      </c>
      <c r="G23" s="9" t="s">
        <v>22</v>
      </c>
      <c r="H23" s="5"/>
    </row>
    <row r="24" s="1" customFormat="1" customHeight="1" spans="1:8">
      <c r="A24" s="5">
        <v>8</v>
      </c>
      <c r="B24" s="5" t="s">
        <v>33</v>
      </c>
      <c r="C24" s="6" t="s">
        <v>10</v>
      </c>
      <c r="D24" s="7" t="s">
        <v>11</v>
      </c>
      <c r="E24" s="10" t="s">
        <v>34</v>
      </c>
      <c r="F24" s="9" t="s">
        <v>13</v>
      </c>
      <c r="G24" s="9" t="s">
        <v>14</v>
      </c>
      <c r="H24" s="5"/>
    </row>
    <row r="25" s="1" customFormat="1" customHeight="1" spans="1:8">
      <c r="A25" s="5"/>
      <c r="B25" s="5" t="str">
        <f t="shared" si="6"/>
        <v>对造成公路
路面损坏、
污染或者影
响公路畅通
行为的行政
处罚</v>
      </c>
      <c r="C25" s="6" t="str">
        <f t="shared" si="7"/>
        <v>行政处罚</v>
      </c>
      <c r="D25" s="8"/>
      <c r="E25" s="11"/>
      <c r="F25" s="9" t="s">
        <v>15</v>
      </c>
      <c r="G25" s="9" t="s">
        <v>21</v>
      </c>
      <c r="H25" s="5"/>
    </row>
    <row r="26" s="1" customFormat="1" customHeight="1" spans="1:8">
      <c r="A26" s="5"/>
      <c r="B26" s="5" t="str">
        <f t="shared" si="6"/>
        <v>对造成公路
路面损坏、
污染或者影
响公路畅通
行为的行政
处罚</v>
      </c>
      <c r="C26" s="6" t="str">
        <f t="shared" si="7"/>
        <v>行政处罚</v>
      </c>
      <c r="D26" s="8"/>
      <c r="E26" s="11"/>
      <c r="F26" s="9" t="s">
        <v>17</v>
      </c>
      <c r="G26" s="9" t="s">
        <v>22</v>
      </c>
      <c r="H26" s="5"/>
    </row>
    <row r="27" s="1" customFormat="1" customHeight="1" spans="1:8">
      <c r="A27" s="5">
        <v>9</v>
      </c>
      <c r="B27" s="5" t="s">
        <v>35</v>
      </c>
      <c r="C27" s="6" t="s">
        <v>10</v>
      </c>
      <c r="D27" s="7" t="s">
        <v>11</v>
      </c>
      <c r="E27" s="10" t="s">
        <v>36</v>
      </c>
      <c r="F27" s="9" t="s">
        <v>13</v>
      </c>
      <c r="G27" s="9" t="s">
        <v>14</v>
      </c>
      <c r="H27" s="5"/>
    </row>
    <row r="28" s="1" customFormat="1" customHeight="1" spans="1:8">
      <c r="A28" s="5"/>
      <c r="B28" s="5" t="str">
        <f t="shared" ref="B28:B32" si="8">B27</f>
        <v>对将公路作
为试车场地
行为的行政
处罚</v>
      </c>
      <c r="C28" s="6" t="str">
        <f t="shared" ref="C28:C32" si="9">C27</f>
        <v>行政处罚</v>
      </c>
      <c r="D28" s="8"/>
      <c r="E28" s="11"/>
      <c r="F28" s="9" t="s">
        <v>15</v>
      </c>
      <c r="G28" s="9" t="s">
        <v>16</v>
      </c>
      <c r="H28" s="5"/>
    </row>
    <row r="29" s="1" customFormat="1" customHeight="1" spans="1:8">
      <c r="A29" s="5"/>
      <c r="B29" s="5" t="str">
        <f t="shared" si="8"/>
        <v>对将公路作
为试车场地
行为的行政
处罚</v>
      </c>
      <c r="C29" s="6" t="str">
        <f t="shared" si="9"/>
        <v>行政处罚</v>
      </c>
      <c r="D29" s="8"/>
      <c r="E29" s="11"/>
      <c r="F29" s="9" t="s">
        <v>17</v>
      </c>
      <c r="G29" s="9" t="s">
        <v>18</v>
      </c>
      <c r="H29" s="5"/>
    </row>
    <row r="30" s="1" customFormat="1" customHeight="1" spans="1:8">
      <c r="A30" s="5">
        <v>10</v>
      </c>
      <c r="B30" s="5" t="s">
        <v>37</v>
      </c>
      <c r="C30" s="6" t="s">
        <v>10</v>
      </c>
      <c r="D30" s="7" t="s">
        <v>11</v>
      </c>
      <c r="E30" s="10" t="s">
        <v>38</v>
      </c>
      <c r="F30" s="9" t="s">
        <v>13</v>
      </c>
      <c r="G30" s="9" t="s">
        <v>14</v>
      </c>
      <c r="H30" s="5"/>
    </row>
    <row r="31" s="1" customFormat="1" customHeight="1" spans="1:8">
      <c r="A31" s="5"/>
      <c r="B31" s="5" t="str">
        <f t="shared" si="8"/>
        <v>对造成公路
损坏未报告
行为的行政
处罚</v>
      </c>
      <c r="C31" s="6" t="str">
        <f t="shared" si="9"/>
        <v>行政处罚</v>
      </c>
      <c r="D31" s="8"/>
      <c r="E31" s="11"/>
      <c r="F31" s="9" t="s">
        <v>15</v>
      </c>
      <c r="G31" s="9" t="s">
        <v>16</v>
      </c>
      <c r="H31" s="5"/>
    </row>
    <row r="32" s="1" customFormat="1" customHeight="1" spans="1:8">
      <c r="A32" s="5"/>
      <c r="B32" s="5" t="str">
        <f t="shared" si="8"/>
        <v>对造成公路
损坏未报告
行为的行政
处罚</v>
      </c>
      <c r="C32" s="6" t="str">
        <f t="shared" si="9"/>
        <v>行政处罚</v>
      </c>
      <c r="D32" s="8"/>
      <c r="E32" s="11"/>
      <c r="F32" s="9" t="s">
        <v>17</v>
      </c>
      <c r="G32" s="9" t="s">
        <v>18</v>
      </c>
      <c r="H32" s="5"/>
    </row>
    <row r="33" s="1" customFormat="1" customHeight="1" spans="1:8">
      <c r="A33" s="5">
        <v>11</v>
      </c>
      <c r="B33" s="5" t="s">
        <v>39</v>
      </c>
      <c r="C33" s="6" t="s">
        <v>10</v>
      </c>
      <c r="D33" s="7" t="s">
        <v>11</v>
      </c>
      <c r="E33" s="10" t="s">
        <v>40</v>
      </c>
      <c r="F33" s="9" t="s">
        <v>13</v>
      </c>
      <c r="G33" s="9" t="s">
        <v>14</v>
      </c>
      <c r="H33" s="5"/>
    </row>
    <row r="34" s="1" customFormat="1" customHeight="1" spans="1:8">
      <c r="A34" s="5"/>
      <c r="B34" s="5" t="str">
        <f t="shared" ref="B34:B38" si="10">B33</f>
        <v>对擅自在公
路用地范围
内设置公路
标志以外的
其他标志行
为的行政处
罚</v>
      </c>
      <c r="C34" s="6" t="str">
        <f t="shared" ref="C34:C38" si="11">C33</f>
        <v>行政处罚</v>
      </c>
      <c r="D34" s="8"/>
      <c r="E34" s="11"/>
      <c r="F34" s="9" t="s">
        <v>15</v>
      </c>
      <c r="G34" s="9" t="s">
        <v>16</v>
      </c>
      <c r="H34" s="5"/>
    </row>
    <row r="35" s="1" customFormat="1" customHeight="1" spans="1:8">
      <c r="A35" s="5"/>
      <c r="B35" s="5" t="str">
        <f t="shared" si="10"/>
        <v>对擅自在公
路用地范围
内设置公路
标志以外的
其他标志行
为的行政处
罚</v>
      </c>
      <c r="C35" s="6" t="str">
        <f t="shared" si="11"/>
        <v>行政处罚</v>
      </c>
      <c r="D35" s="8"/>
      <c r="E35" s="11"/>
      <c r="F35" s="9" t="s">
        <v>17</v>
      </c>
      <c r="G35" s="9" t="s">
        <v>18</v>
      </c>
      <c r="H35" s="5"/>
    </row>
    <row r="36" s="1" customFormat="1" customHeight="1" spans="1:8">
      <c r="A36" s="5">
        <v>12</v>
      </c>
      <c r="B36" s="5" t="s">
        <v>41</v>
      </c>
      <c r="C36" s="6" t="s">
        <v>10</v>
      </c>
      <c r="D36" s="7" t="s">
        <v>11</v>
      </c>
      <c r="E36" s="10" t="s">
        <v>42</v>
      </c>
      <c r="F36" s="9" t="s">
        <v>13</v>
      </c>
      <c r="G36" s="9" t="s">
        <v>14</v>
      </c>
      <c r="H36" s="5"/>
    </row>
    <row r="37" s="1" customFormat="1" customHeight="1" spans="1:8">
      <c r="A37" s="5"/>
      <c r="B37" s="5" t="str">
        <f t="shared" si="10"/>
        <v>对未经批准
在公路上增
设平面交叉
道口的行为
的行政处罚</v>
      </c>
      <c r="C37" s="6" t="str">
        <f t="shared" si="11"/>
        <v>行政处罚</v>
      </c>
      <c r="D37" s="8"/>
      <c r="E37" s="10"/>
      <c r="F37" s="9" t="s">
        <v>15</v>
      </c>
      <c r="G37" s="9" t="s">
        <v>16</v>
      </c>
      <c r="H37" s="5"/>
    </row>
    <row r="38" s="1" customFormat="1" customHeight="1" spans="1:8">
      <c r="A38" s="5"/>
      <c r="B38" s="5" t="str">
        <f t="shared" si="10"/>
        <v>对未经批准
在公路上增
设平面交叉
道口的行为
的行政处罚</v>
      </c>
      <c r="C38" s="6" t="str">
        <f t="shared" si="11"/>
        <v>行政处罚</v>
      </c>
      <c r="D38" s="8"/>
      <c r="E38" s="10"/>
      <c r="F38" s="9" t="s">
        <v>17</v>
      </c>
      <c r="G38" s="9" t="s">
        <v>18</v>
      </c>
      <c r="H38" s="5"/>
    </row>
    <row r="39" s="1" customFormat="1" customHeight="1" spans="1:8">
      <c r="A39" s="5">
        <v>13</v>
      </c>
      <c r="B39" s="5" t="s">
        <v>43</v>
      </c>
      <c r="C39" s="6" t="s">
        <v>10</v>
      </c>
      <c r="D39" s="7" t="s">
        <v>11</v>
      </c>
      <c r="E39" s="10" t="s">
        <v>44</v>
      </c>
      <c r="F39" s="9" t="s">
        <v>13</v>
      </c>
      <c r="G39" s="9" t="s">
        <v>14</v>
      </c>
      <c r="H39" s="5"/>
    </row>
    <row r="40" s="1" customFormat="1" customHeight="1" spans="1:8">
      <c r="A40" s="5"/>
      <c r="B40" s="5" t="str">
        <f t="shared" ref="B40:B44" si="12">B39</f>
        <v>对在公路建
筑控制区内
修建、扩建
建筑物、地
面构筑物或
擅自埋设管
道、电缆等
设施行为的
行政处罚</v>
      </c>
      <c r="C40" s="6" t="str">
        <f t="shared" ref="C40:C44" si="13">C39</f>
        <v>行政处罚</v>
      </c>
      <c r="D40" s="8"/>
      <c r="E40" s="11"/>
      <c r="F40" s="9" t="s">
        <v>15</v>
      </c>
      <c r="G40" s="9" t="s">
        <v>21</v>
      </c>
      <c r="H40" s="5"/>
    </row>
    <row r="41" s="1" customFormat="1" customHeight="1" spans="1:8">
      <c r="A41" s="5"/>
      <c r="B41" s="5" t="str">
        <f t="shared" si="12"/>
        <v>对在公路建
筑控制区内
修建、扩建
建筑物、地
面构筑物或
擅自埋设管
道、电缆等
设施行为的
行政处罚</v>
      </c>
      <c r="C41" s="6" t="str">
        <f t="shared" si="13"/>
        <v>行政处罚</v>
      </c>
      <c r="D41" s="8"/>
      <c r="E41" s="11"/>
      <c r="F41" s="9" t="s">
        <v>17</v>
      </c>
      <c r="G41" s="9" t="s">
        <v>22</v>
      </c>
      <c r="H41" s="5"/>
    </row>
    <row r="42" s="1" customFormat="1" customHeight="1" spans="1:8">
      <c r="A42" s="5">
        <v>14</v>
      </c>
      <c r="B42" s="5" t="s">
        <v>45</v>
      </c>
      <c r="C42" s="6" t="s">
        <v>10</v>
      </c>
      <c r="D42" s="9" t="s">
        <v>11</v>
      </c>
      <c r="E42" s="10" t="s">
        <v>46</v>
      </c>
      <c r="F42" s="9" t="s">
        <v>13</v>
      </c>
      <c r="G42" s="9" t="s">
        <v>14</v>
      </c>
      <c r="H42" s="5"/>
    </row>
    <row r="43" s="1" customFormat="1" customHeight="1" spans="1:8">
      <c r="A43" s="5"/>
      <c r="B43" s="5" t="str">
        <f t="shared" si="12"/>
        <v>对在公路建
筑控制区外
修建的建筑
物、地面构
筑物以及其
他设施遮挡
公路标志或
者妨碍安全
视距行为的
行政处罚</v>
      </c>
      <c r="C43" s="6" t="str">
        <f t="shared" si="13"/>
        <v>行政处罚</v>
      </c>
      <c r="D43" s="9"/>
      <c r="E43" s="10"/>
      <c r="F43" s="9" t="s">
        <v>15</v>
      </c>
      <c r="G43" s="9" t="s">
        <v>21</v>
      </c>
      <c r="H43" s="5"/>
    </row>
    <row r="44" s="1" customFormat="1" customHeight="1" spans="1:8">
      <c r="A44" s="5"/>
      <c r="B44" s="5" t="str">
        <f t="shared" si="12"/>
        <v>对在公路建
筑控制区外
修建的建筑
物、地面构
筑物以及其
他设施遮挡
公路标志或
者妨碍安全
视距行为的
行政处罚</v>
      </c>
      <c r="C44" s="6" t="str">
        <f t="shared" si="13"/>
        <v>行政处罚</v>
      </c>
      <c r="D44" s="9"/>
      <c r="E44" s="10"/>
      <c r="F44" s="9" t="s">
        <v>17</v>
      </c>
      <c r="G44" s="9" t="s">
        <v>22</v>
      </c>
      <c r="H44" s="5"/>
    </row>
    <row r="45" s="1" customFormat="1" customHeight="1" spans="1:8">
      <c r="A45" s="5">
        <v>15</v>
      </c>
      <c r="B45" s="5" t="s">
        <v>47</v>
      </c>
      <c r="C45" s="6" t="s">
        <v>10</v>
      </c>
      <c r="D45" s="9" t="s">
        <v>11</v>
      </c>
      <c r="E45" s="10" t="s">
        <v>48</v>
      </c>
      <c r="F45" s="9" t="s">
        <v>13</v>
      </c>
      <c r="G45" s="9" t="s">
        <v>14</v>
      </c>
      <c r="H45" s="5"/>
    </row>
    <row r="46" s="1" customFormat="1" customHeight="1" spans="1:8">
      <c r="A46" s="5"/>
      <c r="B46" s="5" t="str">
        <f t="shared" ref="B46:B50" si="14">B45</f>
        <v>对利用公路
桥梁进行牵
拉、吊装等
危及公路桥
梁安全的施
工作业或者
利用公路桥
梁（含桥下
空间）  、公
路隧道、涵
洞 堆 放 物
品，  搭建设
施以及铺设
高压电线和
输送易燃、
易爆或者其
他有毒有害
气体、液体
的管道等行
为的行政处
罚</v>
      </c>
      <c r="C46" s="6" t="str">
        <f t="shared" ref="C46:C50" si="15">C45</f>
        <v>行政处罚</v>
      </c>
      <c r="D46" s="9"/>
      <c r="E46" s="11"/>
      <c r="F46" s="9" t="s">
        <v>15</v>
      </c>
      <c r="G46" s="9" t="s">
        <v>16</v>
      </c>
      <c r="H46" s="5"/>
    </row>
    <row r="47" s="1" customFormat="1" customHeight="1" spans="1:8">
      <c r="A47" s="5"/>
      <c r="B47" s="5" t="str">
        <f t="shared" si="14"/>
        <v>对利用公路
桥梁进行牵
拉、吊装等
危及公路桥
梁安全的施
工作业或者
利用公路桥
梁（含桥下
空间）  、公
路隧道、涵
洞 堆 放 物
品，  搭建设
施以及铺设
高压电线和
输送易燃、
易爆或者其
他有毒有害
气体、液体
的管道等行
为的行政处
罚</v>
      </c>
      <c r="C47" s="6" t="str">
        <f t="shared" si="15"/>
        <v>行政处罚</v>
      </c>
      <c r="D47" s="9"/>
      <c r="E47" s="11"/>
      <c r="F47" s="9" t="s">
        <v>17</v>
      </c>
      <c r="G47" s="9" t="s">
        <v>18</v>
      </c>
      <c r="H47" s="5"/>
    </row>
    <row r="48" s="1" customFormat="1" customHeight="1" spans="1:8">
      <c r="A48" s="5">
        <v>16</v>
      </c>
      <c r="B48" s="5" t="s">
        <v>49</v>
      </c>
      <c r="C48" s="6" t="s">
        <v>10</v>
      </c>
      <c r="D48" s="9" t="s">
        <v>11</v>
      </c>
      <c r="E48" s="10" t="s">
        <v>50</v>
      </c>
      <c r="F48" s="9" t="s">
        <v>13</v>
      </c>
      <c r="G48" s="9" t="s">
        <v>14</v>
      </c>
      <c r="H48" s="5"/>
    </row>
    <row r="49" s="1" customFormat="1" customHeight="1" spans="1:8">
      <c r="A49" s="5"/>
      <c r="B49" s="5" t="str">
        <f t="shared" si="14"/>
        <v>对涉路工程
设施影响公
路完好、安
全和畅通的
行政处罚</v>
      </c>
      <c r="C49" s="6" t="str">
        <f t="shared" si="15"/>
        <v>行政处罚</v>
      </c>
      <c r="D49" s="9"/>
      <c r="E49" s="11"/>
      <c r="F49" s="9" t="s">
        <v>15</v>
      </c>
      <c r="G49" s="9" t="s">
        <v>16</v>
      </c>
      <c r="H49" s="5"/>
    </row>
    <row r="50" s="1" customFormat="1" customHeight="1" spans="1:8">
      <c r="A50" s="5"/>
      <c r="B50" s="5" t="str">
        <f t="shared" si="14"/>
        <v>对涉路工程
设施影响公
路完好、安
全和畅通的
行政处罚</v>
      </c>
      <c r="C50" s="6" t="str">
        <f t="shared" si="15"/>
        <v>行政处罚</v>
      </c>
      <c r="D50" s="9"/>
      <c r="E50" s="11"/>
      <c r="F50" s="9" t="s">
        <v>17</v>
      </c>
      <c r="G50" s="9" t="s">
        <v>18</v>
      </c>
      <c r="H50" s="5"/>
    </row>
    <row r="51" s="1" customFormat="1" customHeight="1" spans="1:8">
      <c r="A51" s="5">
        <v>17</v>
      </c>
      <c r="B51" s="5" t="s">
        <v>51</v>
      </c>
      <c r="C51" s="6" t="s">
        <v>10</v>
      </c>
      <c r="D51" s="9" t="s">
        <v>11</v>
      </c>
      <c r="E51" s="10" t="s">
        <v>52</v>
      </c>
      <c r="F51" s="9" t="s">
        <v>13</v>
      </c>
      <c r="G51" s="9" t="s">
        <v>14</v>
      </c>
      <c r="H51" s="5"/>
    </row>
    <row r="52" s="1" customFormat="1" customHeight="1" spans="1:8">
      <c r="A52" s="5"/>
      <c r="B52" s="5" t="str">
        <f t="shared" ref="B52:B56" si="16">B51</f>
        <v>对擅自更新
采伐护路林
行为的行政
处罚</v>
      </c>
      <c r="C52" s="6" t="str">
        <f t="shared" ref="C52:C56" si="17">C51</f>
        <v>行政处罚</v>
      </c>
      <c r="D52" s="9"/>
      <c r="E52" s="11"/>
      <c r="F52" s="9" t="s">
        <v>15</v>
      </c>
      <c r="G52" s="9" t="s">
        <v>16</v>
      </c>
      <c r="H52" s="5"/>
    </row>
    <row r="53" s="1" customFormat="1" customHeight="1" spans="1:8">
      <c r="A53" s="5"/>
      <c r="B53" s="5" t="str">
        <f t="shared" si="16"/>
        <v>对擅自更新
采伐护路林
行为的行政
处罚</v>
      </c>
      <c r="C53" s="6" t="str">
        <f t="shared" si="17"/>
        <v>行政处罚</v>
      </c>
      <c r="D53" s="9"/>
      <c r="E53" s="11"/>
      <c r="F53" s="9" t="s">
        <v>17</v>
      </c>
      <c r="G53" s="9" t="s">
        <v>18</v>
      </c>
      <c r="H53" s="5"/>
    </row>
    <row r="54" s="1" customFormat="1" customHeight="1" spans="1:8">
      <c r="A54" s="5">
        <v>18</v>
      </c>
      <c r="B54" s="5" t="s">
        <v>53</v>
      </c>
      <c r="C54" s="6" t="s">
        <v>10</v>
      </c>
      <c r="D54" s="7" t="s">
        <v>11</v>
      </c>
      <c r="E54" s="10" t="s">
        <v>54</v>
      </c>
      <c r="F54" s="9" t="s">
        <v>13</v>
      </c>
      <c r="G54" s="9" t="s">
        <v>14</v>
      </c>
      <c r="H54" s="5"/>
    </row>
    <row r="55" s="1" customFormat="1" customHeight="1" spans="1:8">
      <c r="A55" s="5"/>
      <c r="B55" s="5" t="str">
        <f t="shared" si="16"/>
        <v>对租借、转
让超限运输
车辆通行证
或者使用伪
造、变造的
超限运输车
辆通行证行
为的行政处
罚</v>
      </c>
      <c r="C55" s="6" t="str">
        <f t="shared" si="17"/>
        <v>行政处罚</v>
      </c>
      <c r="D55" s="9"/>
      <c r="E55" s="11"/>
      <c r="F55" s="9" t="s">
        <v>15</v>
      </c>
      <c r="G55" s="9" t="s">
        <v>16</v>
      </c>
      <c r="H55" s="5"/>
    </row>
    <row r="56" s="1" customFormat="1" customHeight="1" spans="1:8">
      <c r="A56" s="5"/>
      <c r="B56" s="5" t="str">
        <f t="shared" si="16"/>
        <v>对租借、转
让超限运输
车辆通行证
或者使用伪
造、变造的
超限运输车
辆通行证行
为的行政处
罚</v>
      </c>
      <c r="C56" s="6" t="str">
        <f t="shared" si="17"/>
        <v>行政处罚</v>
      </c>
      <c r="D56" s="9"/>
      <c r="E56" s="11"/>
      <c r="F56" s="9" t="s">
        <v>17</v>
      </c>
      <c r="G56" s="9" t="s">
        <v>18</v>
      </c>
      <c r="H56" s="5"/>
    </row>
    <row r="57" s="1" customFormat="1" customHeight="1" spans="1:8">
      <c r="A57" s="5">
        <v>19</v>
      </c>
      <c r="B57" s="5" t="s">
        <v>55</v>
      </c>
      <c r="C57" s="6" t="s">
        <v>10</v>
      </c>
      <c r="D57" s="7" t="s">
        <v>11</v>
      </c>
      <c r="E57" s="10" t="s">
        <v>56</v>
      </c>
      <c r="F57" s="9" t="s">
        <v>13</v>
      </c>
      <c r="G57" s="9" t="s">
        <v>14</v>
      </c>
      <c r="H57" s="5"/>
    </row>
    <row r="58" s="1" customFormat="1" customHeight="1" spans="1:8">
      <c r="A58" s="5"/>
      <c r="B58" s="5" t="str">
        <f t="shared" ref="B58:B62" si="18">B57</f>
        <v>对采取故意
堵塞固定超
限检测站点
通行车道、
强行通过固
定超限检测
站点等方式
扰乱超限检
测秩序等行
为的行政处
罚</v>
      </c>
      <c r="C58" s="6" t="str">
        <f t="shared" ref="C58:C62" si="19">C57</f>
        <v>行政处罚</v>
      </c>
      <c r="D58" s="9"/>
      <c r="E58" s="10"/>
      <c r="F58" s="9" t="s">
        <v>15</v>
      </c>
      <c r="G58" s="9" t="s">
        <v>16</v>
      </c>
      <c r="H58" s="5"/>
    </row>
    <row r="59" s="1" customFormat="1" customHeight="1" spans="1:8">
      <c r="A59" s="5"/>
      <c r="B59" s="5" t="str">
        <f t="shared" si="18"/>
        <v>对采取故意
堵塞固定超
限检测站点
通行车道、
强行通过固
定超限检测
站点等方式
扰乱超限检
测秩序等行
为的行政处
罚</v>
      </c>
      <c r="C59" s="6" t="str">
        <f t="shared" si="19"/>
        <v>行政处罚</v>
      </c>
      <c r="D59" s="9"/>
      <c r="E59" s="10"/>
      <c r="F59" s="9" t="s">
        <v>17</v>
      </c>
      <c r="G59" s="9" t="s">
        <v>18</v>
      </c>
      <c r="H59" s="5"/>
    </row>
    <row r="60" s="1" customFormat="1" customHeight="1" spans="1:8">
      <c r="A60" s="5">
        <v>20</v>
      </c>
      <c r="B60" s="5" t="s">
        <v>57</v>
      </c>
      <c r="C60" s="6" t="s">
        <v>10</v>
      </c>
      <c r="D60" s="7" t="s">
        <v>11</v>
      </c>
      <c r="E60" s="10" t="s">
        <v>58</v>
      </c>
      <c r="F60" s="9" t="s">
        <v>13</v>
      </c>
      <c r="G60" s="9" t="s">
        <v>14</v>
      </c>
      <c r="H60" s="5"/>
    </row>
    <row r="61" s="1" customFormat="1" customHeight="1" spans="1:8">
      <c r="A61" s="5"/>
      <c r="B61" s="5" t="str">
        <f t="shared" si="18"/>
        <v>对未按技术
规范和操作
规程进行公
路养护作业
行为的行政
处罚</v>
      </c>
      <c r="C61" s="6" t="str">
        <f t="shared" si="19"/>
        <v>行政处罚</v>
      </c>
      <c r="D61" s="9"/>
      <c r="E61" s="11"/>
      <c r="F61" s="9" t="s">
        <v>15</v>
      </c>
      <c r="G61" s="9" t="s">
        <v>16</v>
      </c>
      <c r="H61" s="5"/>
    </row>
    <row r="62" s="1" customFormat="1" customHeight="1" spans="1:8">
      <c r="A62" s="5"/>
      <c r="B62" s="5" t="str">
        <f t="shared" si="18"/>
        <v>对未按技术
规范和操作
规程进行公
路养护作业
行为的行政
处罚</v>
      </c>
      <c r="C62" s="6" t="str">
        <f t="shared" si="19"/>
        <v>行政处罚</v>
      </c>
      <c r="D62" s="9"/>
      <c r="E62" s="11"/>
      <c r="F62" s="9" t="s">
        <v>17</v>
      </c>
      <c r="G62" s="9" t="s">
        <v>18</v>
      </c>
      <c r="H62" s="5"/>
    </row>
    <row r="63" s="1" customFormat="1" customHeight="1" spans="1:8">
      <c r="A63" s="5">
        <v>21</v>
      </c>
      <c r="B63" s="5" t="s">
        <v>59</v>
      </c>
      <c r="C63" s="6" t="s">
        <v>10</v>
      </c>
      <c r="D63" s="7" t="s">
        <v>11</v>
      </c>
      <c r="E63" s="10" t="s">
        <v>60</v>
      </c>
      <c r="F63" s="9" t="s">
        <v>13</v>
      </c>
      <c r="G63" s="9" t="s">
        <v>61</v>
      </c>
      <c r="H63" s="5" t="s">
        <v>62</v>
      </c>
    </row>
    <row r="64" s="1" customFormat="1" customHeight="1" spans="1:8">
      <c r="A64" s="5"/>
      <c r="B64" s="5" t="str">
        <f t="shared" ref="B64:B68" si="20">B63</f>
        <v>对交通运输
领域建设工
程项目必须
招标而不招
标的，  将必
须进行招标
的项目化整
为零或者以
其他任何方
式规避招标
等行为的行
政处罚</v>
      </c>
      <c r="C64" s="6" t="str">
        <f t="shared" ref="C64:C68" si="21">C63</f>
        <v>行政处罚</v>
      </c>
      <c r="D64" s="9"/>
      <c r="E64" s="11"/>
      <c r="F64" s="9" t="s">
        <v>15</v>
      </c>
      <c r="G64" s="9" t="s">
        <v>63</v>
      </c>
      <c r="H64" s="5"/>
    </row>
    <row r="65" s="1" customFormat="1" customHeight="1" spans="1:8">
      <c r="A65" s="5"/>
      <c r="B65" s="5" t="str">
        <f t="shared" si="20"/>
        <v>对交通运输
领域建设工
程项目必须
招标而不招
标的，  将必
须进行招标
的项目化整
为零或者以
其他任何方
式规避招标
等行为的行
政处罚</v>
      </c>
      <c r="C65" s="6" t="str">
        <f t="shared" si="21"/>
        <v>行政处罚</v>
      </c>
      <c r="D65" s="9"/>
      <c r="E65" s="11"/>
      <c r="F65" s="9" t="s">
        <v>17</v>
      </c>
      <c r="G65" s="9" t="s">
        <v>64</v>
      </c>
      <c r="H65" s="5"/>
    </row>
    <row r="66" s="1" customFormat="1" customHeight="1" spans="1:8">
      <c r="A66" s="5">
        <v>22</v>
      </c>
      <c r="B66" s="5" t="s">
        <v>65</v>
      </c>
      <c r="C66" s="6" t="s">
        <v>10</v>
      </c>
      <c r="D66" s="7" t="s">
        <v>11</v>
      </c>
      <c r="E66" s="10" t="s">
        <v>66</v>
      </c>
      <c r="F66" s="9" t="s">
        <v>13</v>
      </c>
      <c r="G66" s="9" t="s">
        <v>61</v>
      </c>
      <c r="H66" s="5" t="s">
        <v>62</v>
      </c>
    </row>
    <row r="67" s="1" customFormat="1" customHeight="1" spans="1:8">
      <c r="A67" s="5"/>
      <c r="B67" s="5" t="str">
        <f t="shared" si="20"/>
        <v>对交通运输
领域建设工
程项目招标
代理机构泄
露应当保密
的与招标投
标活动有关
的情况和资
料的、或者
与招标人、
投标人串通
损害国家利
益、社会公
共利益或者
他人合法权
益等行为的
行政处罚</v>
      </c>
      <c r="C67" s="6" t="str">
        <f t="shared" si="21"/>
        <v>行政处罚</v>
      </c>
      <c r="D67" s="9"/>
      <c r="E67" s="11"/>
      <c r="F67" s="9" t="s">
        <v>15</v>
      </c>
      <c r="G67" s="9" t="s">
        <v>63</v>
      </c>
      <c r="H67" s="5"/>
    </row>
    <row r="68" s="1" customFormat="1" customHeight="1" spans="1:8">
      <c r="A68" s="5"/>
      <c r="B68" s="5" t="str">
        <f t="shared" si="20"/>
        <v>对交通运输
领域建设工
程项目招标
代理机构泄
露应当保密
的与招标投
标活动有关
的情况和资
料的、或者
与招标人、
投标人串通
损害国家利
益、社会公
共利益或者
他人合法权
益等行为的
行政处罚</v>
      </c>
      <c r="C68" s="6" t="str">
        <f t="shared" si="21"/>
        <v>行政处罚</v>
      </c>
      <c r="D68" s="9"/>
      <c r="E68" s="11"/>
      <c r="F68" s="9" t="s">
        <v>17</v>
      </c>
      <c r="G68" s="9" t="s">
        <v>64</v>
      </c>
      <c r="H68" s="5"/>
    </row>
    <row r="69" s="1" customFormat="1" customHeight="1" spans="1:8">
      <c r="A69" s="5">
        <v>23</v>
      </c>
      <c r="B69" s="5" t="s">
        <v>67</v>
      </c>
      <c r="C69" s="6" t="s">
        <v>10</v>
      </c>
      <c r="D69" s="7" t="s">
        <v>11</v>
      </c>
      <c r="E69" s="10" t="s">
        <v>68</v>
      </c>
      <c r="F69" s="9" t="s">
        <v>13</v>
      </c>
      <c r="G69" s="9" t="s">
        <v>61</v>
      </c>
      <c r="H69" s="5" t="s">
        <v>62</v>
      </c>
    </row>
    <row r="70" s="1" customFormat="1" customHeight="1" spans="1:8">
      <c r="A70" s="5"/>
      <c r="B70" s="5" t="str">
        <f t="shared" ref="B70:B74" si="22">B69</f>
        <v>对交通运输
领域建设工
程项目招标
人以不合理
的条件限制
或者排斥潜
在 投 标 人
的，  对潜在
投标人实行
歧 视 待 遇
的，   强制要
求投标人组
成联合体共
同投标的，
或者限制投
标人之间竞
争行为的行
政处罚</v>
      </c>
      <c r="C70" s="6" t="str">
        <f t="shared" ref="C70:C74" si="23">C69</f>
        <v>行政处罚</v>
      </c>
      <c r="D70" s="9"/>
      <c r="E70" s="11"/>
      <c r="F70" s="9" t="s">
        <v>15</v>
      </c>
      <c r="G70" s="9" t="s">
        <v>63</v>
      </c>
      <c r="H70" s="5"/>
    </row>
    <row r="71" s="1" customFormat="1" customHeight="1" spans="1:8">
      <c r="A71" s="5"/>
      <c r="B71" s="5" t="str">
        <f t="shared" si="22"/>
        <v>对交通运输
领域建设工
程项目招标
人以不合理
的条件限制
或者排斥潜
在 投 标 人
的，  对潜在
投标人实行
歧 视 待 遇
的，   强制要
求投标人组
成联合体共
同投标的，
或者限制投
标人之间竞
争行为的行
政处罚</v>
      </c>
      <c r="C71" s="6" t="str">
        <f t="shared" si="23"/>
        <v>行政处罚</v>
      </c>
      <c r="D71" s="9"/>
      <c r="E71" s="11"/>
      <c r="F71" s="9" t="s">
        <v>17</v>
      </c>
      <c r="G71" s="9" t="s">
        <v>64</v>
      </c>
      <c r="H71" s="5"/>
    </row>
    <row r="72" s="1" customFormat="1" customHeight="1" spans="1:8">
      <c r="A72" s="5">
        <v>24</v>
      </c>
      <c r="B72" s="5" t="s">
        <v>69</v>
      </c>
      <c r="C72" s="6" t="s">
        <v>10</v>
      </c>
      <c r="D72" s="7" t="s">
        <v>11</v>
      </c>
      <c r="E72" s="10" t="s">
        <v>70</v>
      </c>
      <c r="F72" s="9" t="s">
        <v>13</v>
      </c>
      <c r="G72" s="9" t="s">
        <v>61</v>
      </c>
      <c r="H72" s="5" t="s">
        <v>62</v>
      </c>
    </row>
    <row r="73" s="1" customFormat="1" customHeight="1" spans="1:8">
      <c r="A73" s="5"/>
      <c r="B73" s="5" t="str">
        <f t="shared" si="22"/>
        <v>对交通运输
领域建设工
程项目招标
人向他人透
露可能影响
公平竞争的
有关招标投
标情况或者
泄露标底行
为的行政处
罚</v>
      </c>
      <c r="C73" s="6" t="str">
        <f t="shared" si="23"/>
        <v>行政处罚</v>
      </c>
      <c r="D73" s="9"/>
      <c r="E73" s="11"/>
      <c r="F73" s="9" t="s">
        <v>15</v>
      </c>
      <c r="G73" s="9" t="s">
        <v>63</v>
      </c>
      <c r="H73" s="5"/>
    </row>
    <row r="74" s="1" customFormat="1" customHeight="1" spans="1:8">
      <c r="A74" s="5"/>
      <c r="B74" s="5" t="str">
        <f t="shared" si="22"/>
        <v>对交通运输
领域建设工
程项目招标
人向他人透
露可能影响
公平竞争的
有关招标投
标情况或者
泄露标底行
为的行政处
罚</v>
      </c>
      <c r="C74" s="6" t="str">
        <f t="shared" si="23"/>
        <v>行政处罚</v>
      </c>
      <c r="D74" s="9"/>
      <c r="E74" s="11"/>
      <c r="F74" s="9" t="s">
        <v>17</v>
      </c>
      <c r="G74" s="9" t="s">
        <v>64</v>
      </c>
      <c r="H74" s="5"/>
    </row>
    <row r="75" s="1" customFormat="1" customHeight="1" spans="1:8">
      <c r="A75" s="5">
        <v>25</v>
      </c>
      <c r="B75" s="5" t="s">
        <v>71</v>
      </c>
      <c r="C75" s="6" t="s">
        <v>10</v>
      </c>
      <c r="D75" s="7" t="s">
        <v>11</v>
      </c>
      <c r="E75" s="10" t="s">
        <v>72</v>
      </c>
      <c r="F75" s="9" t="s">
        <v>13</v>
      </c>
      <c r="G75" s="9" t="s">
        <v>61</v>
      </c>
      <c r="H75" s="5" t="s">
        <v>62</v>
      </c>
    </row>
    <row r="76" s="1" customFormat="1" customHeight="1" spans="1:8">
      <c r="A76" s="5"/>
      <c r="B76" s="5" t="str">
        <f t="shared" ref="B76:B80" si="24">B75</f>
        <v>对交通运输
领域建设工
程项目投标
人与他人串
通投标或者
以行贿手段
中标等行为
的行政处罚</v>
      </c>
      <c r="C76" s="6" t="str">
        <f t="shared" ref="C76:C80" si="25">C75</f>
        <v>行政处罚</v>
      </c>
      <c r="D76" s="9"/>
      <c r="E76" s="10"/>
      <c r="F76" s="9" t="s">
        <v>15</v>
      </c>
      <c r="G76" s="9" t="s">
        <v>63</v>
      </c>
      <c r="H76" s="5"/>
    </row>
    <row r="77" s="1" customFormat="1" customHeight="1" spans="1:8">
      <c r="A77" s="5"/>
      <c r="B77" s="5" t="str">
        <f t="shared" si="24"/>
        <v>对交通运输
领域建设工
程项目投标
人与他人串
通投标或者
以行贿手段
中标等行为
的行政处罚</v>
      </c>
      <c r="C77" s="6" t="str">
        <f t="shared" si="25"/>
        <v>行政处罚</v>
      </c>
      <c r="D77" s="9"/>
      <c r="E77" s="10"/>
      <c r="F77" s="9" t="s">
        <v>17</v>
      </c>
      <c r="G77" s="9" t="s">
        <v>64</v>
      </c>
      <c r="H77" s="5"/>
    </row>
    <row r="78" s="1" customFormat="1" customHeight="1" spans="1:8">
      <c r="A78" s="5">
        <v>26</v>
      </c>
      <c r="B78" s="5" t="s">
        <v>73</v>
      </c>
      <c r="C78" s="6" t="s">
        <v>10</v>
      </c>
      <c r="D78" s="7" t="s">
        <v>11</v>
      </c>
      <c r="E78" s="10" t="s">
        <v>74</v>
      </c>
      <c r="F78" s="9" t="s">
        <v>13</v>
      </c>
      <c r="G78" s="9" t="s">
        <v>61</v>
      </c>
      <c r="H78" s="5" t="s">
        <v>62</v>
      </c>
    </row>
    <row r="79" s="1" customFormat="1" customHeight="1" spans="1:8">
      <c r="A79" s="5"/>
      <c r="B79" s="5" t="str">
        <f t="shared" si="24"/>
        <v>对交通运输
领域建设工
程投标人以
他人名义投
标或者以其
他方式弄虚
作假，  骗取
中标行为的
行政处罚</v>
      </c>
      <c r="C79" s="6" t="str">
        <f t="shared" si="25"/>
        <v>行政处罚</v>
      </c>
      <c r="D79" s="9"/>
      <c r="E79" s="11"/>
      <c r="F79" s="9" t="s">
        <v>15</v>
      </c>
      <c r="G79" s="9" t="s">
        <v>63</v>
      </c>
      <c r="H79" s="5"/>
    </row>
    <row r="80" s="1" customFormat="1" customHeight="1" spans="1:8">
      <c r="A80" s="5"/>
      <c r="B80" s="5" t="str">
        <f t="shared" si="24"/>
        <v>对交通运输
领域建设工
程投标人以
他人名义投
标或者以其
他方式弄虚
作假，  骗取
中标行为的
行政处罚</v>
      </c>
      <c r="C80" s="6" t="str">
        <f t="shared" si="25"/>
        <v>行政处罚</v>
      </c>
      <c r="D80" s="9"/>
      <c r="E80" s="11"/>
      <c r="F80" s="9" t="s">
        <v>17</v>
      </c>
      <c r="G80" s="9" t="s">
        <v>64</v>
      </c>
      <c r="H80" s="5"/>
    </row>
    <row r="81" s="1" customFormat="1" customHeight="1" spans="1:8">
      <c r="A81" s="5">
        <v>27</v>
      </c>
      <c r="B81" s="5" t="s">
        <v>75</v>
      </c>
      <c r="C81" s="6" t="s">
        <v>10</v>
      </c>
      <c r="D81" s="7" t="s">
        <v>11</v>
      </c>
      <c r="E81" s="10" t="s">
        <v>76</v>
      </c>
      <c r="F81" s="9" t="s">
        <v>13</v>
      </c>
      <c r="G81" s="9" t="s">
        <v>61</v>
      </c>
      <c r="H81" s="5" t="s">
        <v>62</v>
      </c>
    </row>
    <row r="82" s="1" customFormat="1" customHeight="1" spans="1:8">
      <c r="A82" s="5"/>
      <c r="B82" s="5" t="str">
        <f t="shared" ref="B82:B86" si="26">B81</f>
        <v>对交通运输
领域依法必
须进行招标
的项目，  招
标人违反规
定，   与投标
人就实质内
容进行谈判
行为的行政
处罚</v>
      </c>
      <c r="C82" s="6" t="str">
        <f t="shared" ref="C82:C86" si="27">C81</f>
        <v>行政处罚</v>
      </c>
      <c r="D82" s="9"/>
      <c r="E82" s="11"/>
      <c r="F82" s="9" t="s">
        <v>15</v>
      </c>
      <c r="G82" s="9" t="s">
        <v>63</v>
      </c>
      <c r="H82" s="5"/>
    </row>
    <row r="83" s="1" customFormat="1" customHeight="1" spans="1:8">
      <c r="A83" s="5"/>
      <c r="B83" s="5" t="str">
        <f t="shared" si="26"/>
        <v>对交通运输
领域依法必
须进行招标
的项目，  招
标人违反规
定，   与投标
人就实质内
容进行谈判
行为的行政
处罚</v>
      </c>
      <c r="C83" s="6" t="str">
        <f t="shared" si="27"/>
        <v>行政处罚</v>
      </c>
      <c r="D83" s="9"/>
      <c r="E83" s="11"/>
      <c r="F83" s="9" t="s">
        <v>17</v>
      </c>
      <c r="G83" s="9" t="s">
        <v>64</v>
      </c>
      <c r="H83" s="5"/>
    </row>
    <row r="84" s="1" customFormat="1" customHeight="1" spans="1:8">
      <c r="A84" s="5">
        <v>28</v>
      </c>
      <c r="B84" s="5" t="s">
        <v>77</v>
      </c>
      <c r="C84" s="6" t="s">
        <v>10</v>
      </c>
      <c r="D84" s="7" t="s">
        <v>11</v>
      </c>
      <c r="E84" s="10" t="s">
        <v>78</v>
      </c>
      <c r="F84" s="9" t="s">
        <v>13</v>
      </c>
      <c r="G84" s="9" t="s">
        <v>61</v>
      </c>
      <c r="H84" s="5" t="s">
        <v>62</v>
      </c>
    </row>
    <row r="85" s="1" customFormat="1" customHeight="1" spans="1:8">
      <c r="A85" s="5"/>
      <c r="B85" s="5" t="str">
        <f t="shared" si="26"/>
        <v>对收受交通
运输领域建
设工程项目
投 标 人 好
处，  或透露
信息行为的
行政处罚</v>
      </c>
      <c r="C85" s="6" t="str">
        <f t="shared" si="27"/>
        <v>行政处罚</v>
      </c>
      <c r="D85" s="9"/>
      <c r="E85" s="11"/>
      <c r="F85" s="9" t="s">
        <v>15</v>
      </c>
      <c r="G85" s="9" t="s">
        <v>63</v>
      </c>
      <c r="H85" s="5"/>
    </row>
    <row r="86" s="1" customFormat="1" customHeight="1" spans="1:8">
      <c r="A86" s="5"/>
      <c r="B86" s="5" t="str">
        <f t="shared" si="26"/>
        <v>对收受交通
运输领域建
设工程项目
投 标 人 好
处，  或透露
信息行为的
行政处罚</v>
      </c>
      <c r="C86" s="6" t="str">
        <f t="shared" si="27"/>
        <v>行政处罚</v>
      </c>
      <c r="D86" s="9"/>
      <c r="E86" s="11"/>
      <c r="F86" s="9" t="s">
        <v>17</v>
      </c>
      <c r="G86" s="9" t="s">
        <v>64</v>
      </c>
      <c r="H86" s="5"/>
    </row>
    <row r="87" s="1" customFormat="1" customHeight="1" spans="1:8">
      <c r="A87" s="5">
        <v>29</v>
      </c>
      <c r="B87" s="5" t="s">
        <v>79</v>
      </c>
      <c r="C87" s="6" t="s">
        <v>10</v>
      </c>
      <c r="D87" s="7" t="s">
        <v>11</v>
      </c>
      <c r="E87" s="10" t="s">
        <v>80</v>
      </c>
      <c r="F87" s="9" t="s">
        <v>13</v>
      </c>
      <c r="G87" s="9" t="s">
        <v>61</v>
      </c>
      <c r="H87" s="5" t="s">
        <v>62</v>
      </c>
    </row>
    <row r="88" s="1" customFormat="1" customHeight="1" spans="1:8">
      <c r="A88" s="5"/>
      <c r="B88" s="5" t="str">
        <f t="shared" ref="B88:B92" si="28">B87</f>
        <v>对交通运输
领域建设工
程项目招标
人在评标委
员会依法推
荐的中标候
选人以外确
定中标人等
行为的行政
处罚</v>
      </c>
      <c r="C88" s="6" t="str">
        <f t="shared" ref="C88:C92" si="29">C87</f>
        <v>行政处罚</v>
      </c>
      <c r="D88" s="9"/>
      <c r="E88" s="11"/>
      <c r="F88" s="9" t="s">
        <v>15</v>
      </c>
      <c r="G88" s="9" t="s">
        <v>63</v>
      </c>
      <c r="H88" s="5"/>
    </row>
    <row r="89" s="1" customFormat="1" customHeight="1" spans="1:8">
      <c r="A89" s="5"/>
      <c r="B89" s="5" t="str">
        <f t="shared" si="28"/>
        <v>对交通运输
领域建设工
程项目招标
人在评标委
员会依法推
荐的中标候
选人以外确
定中标人等
行为的行政
处罚</v>
      </c>
      <c r="C89" s="6" t="str">
        <f t="shared" si="29"/>
        <v>行政处罚</v>
      </c>
      <c r="D89" s="9"/>
      <c r="E89" s="11"/>
      <c r="F89" s="9" t="s">
        <v>17</v>
      </c>
      <c r="G89" s="9" t="s">
        <v>64</v>
      </c>
      <c r="H89" s="5"/>
    </row>
    <row r="90" s="1" customFormat="1" customHeight="1" spans="1:8">
      <c r="A90" s="5">
        <v>30</v>
      </c>
      <c r="B90" s="5" t="s">
        <v>81</v>
      </c>
      <c r="C90" s="6" t="s">
        <v>10</v>
      </c>
      <c r="D90" s="7" t="s">
        <v>11</v>
      </c>
      <c r="E90" s="10" t="s">
        <v>82</v>
      </c>
      <c r="F90" s="9" t="s">
        <v>13</v>
      </c>
      <c r="G90" s="9" t="s">
        <v>61</v>
      </c>
      <c r="H90" s="5"/>
    </row>
    <row r="91" s="1" customFormat="1" customHeight="1" spans="1:8">
      <c r="A91" s="5"/>
      <c r="B91" s="5" t="str">
        <f t="shared" si="28"/>
        <v>对交通运输
领域建设工
程项目肢解
发包行为的
行政处罚</v>
      </c>
      <c r="C91" s="6" t="str">
        <f t="shared" si="29"/>
        <v>行政处罚</v>
      </c>
      <c r="D91" s="9"/>
      <c r="E91" s="11"/>
      <c r="F91" s="9" t="s">
        <v>15</v>
      </c>
      <c r="G91" s="9" t="s">
        <v>63</v>
      </c>
      <c r="H91" s="5"/>
    </row>
    <row r="92" s="1" customFormat="1" customHeight="1" spans="1:8">
      <c r="A92" s="5"/>
      <c r="B92" s="5" t="str">
        <f t="shared" si="28"/>
        <v>对交通运输
领域建设工
程项目肢解
发包行为的
行政处罚</v>
      </c>
      <c r="C92" s="6" t="str">
        <f t="shared" si="29"/>
        <v>行政处罚</v>
      </c>
      <c r="D92" s="9"/>
      <c r="E92" s="11"/>
      <c r="F92" s="9" t="s">
        <v>17</v>
      </c>
      <c r="G92" s="9" t="s">
        <v>64</v>
      </c>
      <c r="H92" s="5"/>
    </row>
    <row r="93" s="1" customFormat="1" customHeight="1" spans="1:8">
      <c r="A93" s="5">
        <v>31</v>
      </c>
      <c r="B93" s="5" t="s">
        <v>83</v>
      </c>
      <c r="C93" s="6" t="s">
        <v>10</v>
      </c>
      <c r="D93" s="7" t="s">
        <v>11</v>
      </c>
      <c r="E93" s="10" t="s">
        <v>84</v>
      </c>
      <c r="F93" s="9" t="s">
        <v>13</v>
      </c>
      <c r="G93" s="9" t="s">
        <v>61</v>
      </c>
      <c r="H93" s="5"/>
    </row>
    <row r="94" s="1" customFormat="1" customHeight="1" spans="1:8">
      <c r="A94" s="5"/>
      <c r="B94" s="5" t="str">
        <f t="shared" ref="B94:B98" si="30">B93</f>
        <v>对交通运输
领域建设工
程中不按招
标文件和投
标文件订立
合同或订立
背离合同实
质性内容的
协议行为的
行政处罚</v>
      </c>
      <c r="C94" s="6" t="str">
        <f t="shared" ref="C94:C98" si="31">C93</f>
        <v>行政处罚</v>
      </c>
      <c r="D94" s="9"/>
      <c r="E94" s="11"/>
      <c r="F94" s="9" t="s">
        <v>15</v>
      </c>
      <c r="G94" s="9" t="s">
        <v>63</v>
      </c>
      <c r="H94" s="5"/>
    </row>
    <row r="95" s="1" customFormat="1" customHeight="1" spans="1:8">
      <c r="A95" s="5"/>
      <c r="B95" s="5" t="str">
        <f t="shared" si="30"/>
        <v>对交通运输
领域建设工
程中不按招
标文件和投
标文件订立
合同或订立
背离合同实
质性内容的
协议行为的
行政处罚</v>
      </c>
      <c r="C95" s="6" t="str">
        <f t="shared" si="31"/>
        <v>行政处罚</v>
      </c>
      <c r="D95" s="9"/>
      <c r="E95" s="11"/>
      <c r="F95" s="9" t="s">
        <v>17</v>
      </c>
      <c r="G95" s="9" t="s">
        <v>64</v>
      </c>
      <c r="H95" s="5"/>
    </row>
    <row r="96" s="1" customFormat="1" customHeight="1" spans="1:8">
      <c r="A96" s="5">
        <v>32</v>
      </c>
      <c r="B96" s="5" t="s">
        <v>85</v>
      </c>
      <c r="C96" s="6" t="s">
        <v>10</v>
      </c>
      <c r="D96" s="7" t="s">
        <v>11</v>
      </c>
      <c r="E96" s="10" t="s">
        <v>86</v>
      </c>
      <c r="F96" s="9" t="s">
        <v>13</v>
      </c>
      <c r="G96" s="9" t="s">
        <v>61</v>
      </c>
      <c r="H96" s="5"/>
    </row>
    <row r="97" s="1" customFormat="1" customHeight="1" spans="1:8">
      <c r="A97" s="5"/>
      <c r="B97" s="5" t="str">
        <f t="shared" si="30"/>
        <v>对交通运输
领域建设工
程中不按照
合同履行义
务，   情节较
为严重行为
的行政处罚</v>
      </c>
      <c r="C97" s="6" t="str">
        <f t="shared" si="31"/>
        <v>行政处罚</v>
      </c>
      <c r="D97" s="9"/>
      <c r="E97" s="11"/>
      <c r="F97" s="9" t="s">
        <v>15</v>
      </c>
      <c r="G97" s="9" t="s">
        <v>63</v>
      </c>
      <c r="H97" s="5"/>
    </row>
    <row r="98" s="1" customFormat="1" customHeight="1" spans="1:8">
      <c r="A98" s="5"/>
      <c r="B98" s="5" t="str">
        <f t="shared" si="30"/>
        <v>对交通运输
领域建设工
程中不按照
合同履行义
务，   情节较
为严重行为
的行政处罚</v>
      </c>
      <c r="C98" s="6" t="str">
        <f t="shared" si="31"/>
        <v>行政处罚</v>
      </c>
      <c r="D98" s="9"/>
      <c r="E98" s="11"/>
      <c r="F98" s="9" t="s">
        <v>17</v>
      </c>
      <c r="G98" s="9" t="s">
        <v>64</v>
      </c>
      <c r="H98" s="5"/>
    </row>
    <row r="99" s="1" customFormat="1" customHeight="1" spans="1:8">
      <c r="A99" s="5">
        <v>33</v>
      </c>
      <c r="B99" s="5" t="s">
        <v>87</v>
      </c>
      <c r="C99" s="6" t="s">
        <v>10</v>
      </c>
      <c r="D99" s="7" t="s">
        <v>11</v>
      </c>
      <c r="E99" s="10" t="s">
        <v>88</v>
      </c>
      <c r="F99" s="9" t="s">
        <v>13</v>
      </c>
      <c r="G99" s="9" t="s">
        <v>61</v>
      </c>
      <c r="H99" s="5" t="s">
        <v>62</v>
      </c>
    </row>
    <row r="100" s="1" customFormat="1" customHeight="1" spans="1:8">
      <c r="A100" s="5"/>
      <c r="B100" s="5" t="str">
        <f t="shared" ref="B100:B104" si="32">B99</f>
        <v>对交通运输
领域建设工
程项目依法
应当公开招
标而采用邀
请招标等行
为的行政处
罚</v>
      </c>
      <c r="C100" s="6" t="str">
        <f t="shared" ref="C100:C104" si="33">C99</f>
        <v>行政处罚</v>
      </c>
      <c r="D100" s="9"/>
      <c r="E100" s="10"/>
      <c r="F100" s="9" t="s">
        <v>15</v>
      </c>
      <c r="G100" s="9" t="s">
        <v>63</v>
      </c>
      <c r="H100" s="5"/>
    </row>
    <row r="101" s="1" customFormat="1" customHeight="1" spans="1:8">
      <c r="A101" s="5"/>
      <c r="B101" s="5" t="str">
        <f t="shared" si="32"/>
        <v>对交通运输
领域建设工
程项目依法
应当公开招
标而采用邀
请招标等行
为的行政处
罚</v>
      </c>
      <c r="C101" s="6" t="str">
        <f t="shared" si="33"/>
        <v>行政处罚</v>
      </c>
      <c r="D101" s="9"/>
      <c r="E101" s="10"/>
      <c r="F101" s="9" t="s">
        <v>17</v>
      </c>
      <c r="G101" s="9" t="s">
        <v>64</v>
      </c>
      <c r="H101" s="5"/>
    </row>
    <row r="102" s="1" customFormat="1" customHeight="1" spans="1:8">
      <c r="A102" s="5">
        <v>34</v>
      </c>
      <c r="B102" s="5" t="s">
        <v>89</v>
      </c>
      <c r="C102" s="6" t="s">
        <v>10</v>
      </c>
      <c r="D102" s="7" t="s">
        <v>11</v>
      </c>
      <c r="E102" s="10" t="s">
        <v>90</v>
      </c>
      <c r="F102" s="9" t="s">
        <v>13</v>
      </c>
      <c r="G102" s="9" t="s">
        <v>61</v>
      </c>
      <c r="H102" s="5" t="s">
        <v>62</v>
      </c>
    </row>
    <row r="103" s="1" customFormat="1" customHeight="1" spans="1:8">
      <c r="A103" s="5"/>
      <c r="B103" s="5" t="str">
        <f t="shared" si="32"/>
        <v>对交通运输
领域建设工
程项目招标
人超额收取
保证金或者
不按规定退
还保证金及
利息行为的
行政处罚</v>
      </c>
      <c r="C103" s="6" t="str">
        <f t="shared" si="33"/>
        <v>行政处罚</v>
      </c>
      <c r="D103" s="9"/>
      <c r="E103" s="11"/>
      <c r="F103" s="9" t="s">
        <v>15</v>
      </c>
      <c r="G103" s="9" t="s">
        <v>63</v>
      </c>
      <c r="H103" s="5"/>
    </row>
    <row r="104" s="1" customFormat="1" customHeight="1" spans="1:8">
      <c r="A104" s="5"/>
      <c r="B104" s="5" t="str">
        <f t="shared" si="32"/>
        <v>对交通运输
领域建设工
程项目招标
人超额收取
保证金或者
不按规定退
还保证金及
利息行为的
行政处罚</v>
      </c>
      <c r="C104" s="6" t="str">
        <f t="shared" si="33"/>
        <v>行政处罚</v>
      </c>
      <c r="D104" s="9"/>
      <c r="E104" s="11"/>
      <c r="F104" s="9" t="s">
        <v>17</v>
      </c>
      <c r="G104" s="9" t="s">
        <v>64</v>
      </c>
      <c r="H104" s="5"/>
    </row>
    <row r="105" s="1" customFormat="1" customHeight="1" spans="1:8">
      <c r="A105" s="5">
        <v>35</v>
      </c>
      <c r="B105" s="5" t="s">
        <v>91</v>
      </c>
      <c r="C105" s="6" t="s">
        <v>10</v>
      </c>
      <c r="D105" s="7" t="s">
        <v>11</v>
      </c>
      <c r="E105" s="10" t="s">
        <v>92</v>
      </c>
      <c r="F105" s="9" t="s">
        <v>13</v>
      </c>
      <c r="G105" s="9" t="s">
        <v>61</v>
      </c>
      <c r="H105" s="5" t="s">
        <v>62</v>
      </c>
    </row>
    <row r="106" s="1" customFormat="1" customHeight="1" spans="1:8">
      <c r="A106" s="5"/>
      <c r="B106" s="5" t="str">
        <f t="shared" ref="B106:B110" si="34">B105</f>
        <v>对交通运输
领域建设工
程项目招标
人不按照规
定组建评标
委员会，  或
者 违 法 确
定、更换评
标委员会成
员行为的行
政处罚</v>
      </c>
      <c r="C106" s="6" t="str">
        <f t="shared" ref="C106:C110" si="35">C105</f>
        <v>行政处罚</v>
      </c>
      <c r="D106" s="9"/>
      <c r="E106" s="11"/>
      <c r="F106" s="9" t="s">
        <v>15</v>
      </c>
      <c r="G106" s="9" t="s">
        <v>63</v>
      </c>
      <c r="H106" s="5"/>
    </row>
    <row r="107" s="1" customFormat="1" customHeight="1" spans="1:8">
      <c r="A107" s="5"/>
      <c r="B107" s="5" t="str">
        <f t="shared" si="34"/>
        <v>对交通运输
领域建设工
程项目招标
人不按照规
定组建评标
委员会，  或
者 违 法 确
定、更换评
标委员会成
员行为的行
政处罚</v>
      </c>
      <c r="C107" s="6" t="str">
        <f t="shared" si="35"/>
        <v>行政处罚</v>
      </c>
      <c r="D107" s="9"/>
      <c r="E107" s="11"/>
      <c r="F107" s="9" t="s">
        <v>17</v>
      </c>
      <c r="G107" s="9" t="s">
        <v>64</v>
      </c>
      <c r="H107" s="5"/>
    </row>
    <row r="108" s="1" customFormat="1" customHeight="1" spans="1:8">
      <c r="A108" s="5">
        <v>36</v>
      </c>
      <c r="B108" s="5" t="s">
        <v>93</v>
      </c>
      <c r="C108" s="6" t="s">
        <v>10</v>
      </c>
      <c r="D108" s="7" t="s">
        <v>11</v>
      </c>
      <c r="E108" s="10" t="s">
        <v>94</v>
      </c>
      <c r="F108" s="9" t="s">
        <v>13</v>
      </c>
      <c r="G108" s="9" t="s">
        <v>61</v>
      </c>
      <c r="H108" s="5" t="s">
        <v>62</v>
      </c>
    </row>
    <row r="109" s="1" customFormat="1" customHeight="1" spans="1:8">
      <c r="A109" s="5"/>
      <c r="B109" s="5" t="str">
        <f t="shared" si="34"/>
        <v>对交通运输
领域建设工
程项目评标
委员会委员
不客观、不
公正履行职
务行为的行
政处罚</v>
      </c>
      <c r="C109" s="6" t="str">
        <f t="shared" si="35"/>
        <v>行政处罚</v>
      </c>
      <c r="D109" s="9"/>
      <c r="E109" s="11"/>
      <c r="F109" s="9" t="s">
        <v>15</v>
      </c>
      <c r="G109" s="9" t="s">
        <v>63</v>
      </c>
      <c r="H109" s="5"/>
    </row>
    <row r="110" s="1" customFormat="1" customHeight="1" spans="1:8">
      <c r="A110" s="5"/>
      <c r="B110" s="5" t="str">
        <f t="shared" si="34"/>
        <v>对交通运输
领域建设工
程项目评标
委员会委员
不客观、不
公正履行职
务行为的行
政处罚</v>
      </c>
      <c r="C110" s="6" t="str">
        <f t="shared" si="35"/>
        <v>行政处罚</v>
      </c>
      <c r="D110" s="9"/>
      <c r="E110" s="11"/>
      <c r="F110" s="9" t="s">
        <v>17</v>
      </c>
      <c r="G110" s="9" t="s">
        <v>64</v>
      </c>
      <c r="H110" s="5"/>
    </row>
    <row r="111" s="1" customFormat="1" customHeight="1" spans="1:8">
      <c r="A111" s="5">
        <v>37</v>
      </c>
      <c r="B111" s="5" t="s">
        <v>95</v>
      </c>
      <c r="C111" s="6" t="s">
        <v>10</v>
      </c>
      <c r="D111" s="7" t="s">
        <v>11</v>
      </c>
      <c r="E111" s="10" t="s">
        <v>96</v>
      </c>
      <c r="F111" s="9" t="s">
        <v>13</v>
      </c>
      <c r="G111" s="9" t="s">
        <v>61</v>
      </c>
      <c r="H111" s="5" t="s">
        <v>62</v>
      </c>
    </row>
    <row r="112" s="1" customFormat="1" customHeight="1" spans="1:8">
      <c r="A112" s="5"/>
      <c r="B112" s="5" t="str">
        <f t="shared" ref="B112:B116" si="36">B111</f>
        <v>对交通运输
领域建设工
程项目的招
标人无正当
理由不发出
中标通知书
等行为的行
政处罚</v>
      </c>
      <c r="C112" s="6" t="str">
        <f t="shared" ref="C112:C116" si="37">C111</f>
        <v>行政处罚</v>
      </c>
      <c r="D112" s="9"/>
      <c r="E112" s="11"/>
      <c r="F112" s="9" t="s">
        <v>15</v>
      </c>
      <c r="G112" s="9" t="s">
        <v>63</v>
      </c>
      <c r="H112" s="5"/>
    </row>
    <row r="113" s="1" customFormat="1" customHeight="1" spans="1:8">
      <c r="A113" s="5"/>
      <c r="B113" s="5" t="str">
        <f t="shared" si="36"/>
        <v>对交通运输
领域建设工
程项目的招
标人无正当
理由不发出
中标通知书
等行为的行
政处罚</v>
      </c>
      <c r="C113" s="6" t="str">
        <f t="shared" si="37"/>
        <v>行政处罚</v>
      </c>
      <c r="D113" s="9"/>
      <c r="E113" s="11"/>
      <c r="F113" s="9" t="s">
        <v>17</v>
      </c>
      <c r="G113" s="9" t="s">
        <v>64</v>
      </c>
      <c r="H113" s="5"/>
    </row>
    <row r="114" s="1" customFormat="1" customHeight="1" spans="1:8">
      <c r="A114" s="5">
        <v>38</v>
      </c>
      <c r="B114" s="5" t="s">
        <v>97</v>
      </c>
      <c r="C114" s="6" t="s">
        <v>10</v>
      </c>
      <c r="D114" s="7" t="s">
        <v>11</v>
      </c>
      <c r="E114" s="10" t="s">
        <v>98</v>
      </c>
      <c r="F114" s="9" t="s">
        <v>13</v>
      </c>
      <c r="G114" s="9" t="s">
        <v>61</v>
      </c>
      <c r="H114" s="5" t="s">
        <v>62</v>
      </c>
    </row>
    <row r="115" s="1" customFormat="1" customHeight="1" spans="1:8">
      <c r="A115" s="5"/>
      <c r="B115" s="5" t="str">
        <f t="shared" si="36"/>
        <v>对交通运输
领域建设工
程项目的中
标人无正当
理由不与招
标人订立合
同等行为的
行政处罚</v>
      </c>
      <c r="C115" s="6" t="str">
        <f t="shared" si="37"/>
        <v>行政处罚</v>
      </c>
      <c r="D115" s="9"/>
      <c r="E115" s="10"/>
      <c r="F115" s="9" t="s">
        <v>15</v>
      </c>
      <c r="G115" s="9" t="s">
        <v>63</v>
      </c>
      <c r="H115" s="5"/>
    </row>
    <row r="116" s="1" customFormat="1" customHeight="1" spans="1:8">
      <c r="A116" s="5"/>
      <c r="B116" s="5" t="str">
        <f t="shared" si="36"/>
        <v>对交通运输
领域建设工
程项目的中
标人无正当
理由不与招
标人订立合
同等行为的
行政处罚</v>
      </c>
      <c r="C116" s="6" t="str">
        <f t="shared" si="37"/>
        <v>行政处罚</v>
      </c>
      <c r="D116" s="9"/>
      <c r="E116" s="10"/>
      <c r="F116" s="9" t="s">
        <v>17</v>
      </c>
      <c r="G116" s="9" t="s">
        <v>64</v>
      </c>
      <c r="H116" s="5"/>
    </row>
    <row r="117" s="1" customFormat="1" customHeight="1" spans="1:8">
      <c r="A117" s="5">
        <v>39</v>
      </c>
      <c r="B117" s="5" t="s">
        <v>99</v>
      </c>
      <c r="C117" s="6" t="s">
        <v>10</v>
      </c>
      <c r="D117" s="7" t="s">
        <v>11</v>
      </c>
      <c r="E117" s="10" t="s">
        <v>100</v>
      </c>
      <c r="F117" s="9" t="s">
        <v>13</v>
      </c>
      <c r="G117" s="9" t="s">
        <v>61</v>
      </c>
      <c r="H117" s="5" t="s">
        <v>62</v>
      </c>
    </row>
    <row r="118" s="1" customFormat="1" customHeight="1" spans="1:8">
      <c r="A118" s="5"/>
      <c r="B118" s="5" t="str">
        <f t="shared" ref="B118:B122" si="38">B117</f>
        <v>对公路工程
建设项目不
具备招标条
件而进行招
标等行为的
行政处罚</v>
      </c>
      <c r="C118" s="6" t="str">
        <f t="shared" ref="C118:C122" si="39">C117</f>
        <v>行政处罚</v>
      </c>
      <c r="D118" s="9"/>
      <c r="E118" s="11"/>
      <c r="F118" s="9" t="s">
        <v>15</v>
      </c>
      <c r="G118" s="9" t="s">
        <v>63</v>
      </c>
      <c r="H118" s="5"/>
    </row>
    <row r="119" s="1" customFormat="1" customHeight="1" spans="1:8">
      <c r="A119" s="5"/>
      <c r="B119" s="5" t="str">
        <f t="shared" si="38"/>
        <v>对公路工程
建设项目不
具备招标条
件而进行招
标等行为的
行政处罚</v>
      </c>
      <c r="C119" s="6" t="str">
        <f t="shared" si="39"/>
        <v>行政处罚</v>
      </c>
      <c r="D119" s="9"/>
      <c r="E119" s="11"/>
      <c r="F119" s="9" t="s">
        <v>17</v>
      </c>
      <c r="G119" s="9" t="s">
        <v>64</v>
      </c>
      <c r="H119" s="5"/>
    </row>
    <row r="120" s="1" customFormat="1" customHeight="1" spans="1:8">
      <c r="A120" s="5">
        <v>40</v>
      </c>
      <c r="B120" s="5" t="s">
        <v>101</v>
      </c>
      <c r="C120" s="6" t="s">
        <v>10</v>
      </c>
      <c r="D120" s="7" t="s">
        <v>11</v>
      </c>
      <c r="E120" s="10" t="s">
        <v>102</v>
      </c>
      <c r="F120" s="9" t="s">
        <v>13</v>
      </c>
      <c r="G120" s="9" t="s">
        <v>103</v>
      </c>
      <c r="H120" s="5" t="s">
        <v>62</v>
      </c>
    </row>
    <row r="121" s="1" customFormat="1" customHeight="1" spans="1:8">
      <c r="A121" s="5"/>
      <c r="B121" s="5" t="str">
        <f t="shared" si="38"/>
        <v>对水运工程
建设项目未
履行相关审
批、核准手
续开展招标
活动行为的
行政处罚</v>
      </c>
      <c r="C121" s="6" t="str">
        <f t="shared" si="39"/>
        <v>行政处罚</v>
      </c>
      <c r="D121" s="9"/>
      <c r="E121" s="11"/>
      <c r="F121" s="9" t="s">
        <v>15</v>
      </c>
      <c r="G121" s="9" t="s">
        <v>104</v>
      </c>
      <c r="H121" s="5"/>
    </row>
    <row r="122" s="1" customFormat="1" customHeight="1" spans="1:8">
      <c r="A122" s="5"/>
      <c r="B122" s="5" t="str">
        <f t="shared" si="38"/>
        <v>对水运工程
建设项目未
履行相关审
批、核准手
续开展招标
活动行为的
行政处罚</v>
      </c>
      <c r="C122" s="6" t="str">
        <f t="shared" si="39"/>
        <v>行政处罚</v>
      </c>
      <c r="D122" s="9"/>
      <c r="E122" s="11"/>
      <c r="F122" s="9" t="s">
        <v>17</v>
      </c>
      <c r="G122" s="9" t="s">
        <v>105</v>
      </c>
      <c r="H122" s="5"/>
    </row>
    <row r="123" s="1" customFormat="1" customHeight="1" spans="1:8">
      <c r="A123" s="5">
        <v>41</v>
      </c>
      <c r="B123" s="5" t="s">
        <v>106</v>
      </c>
      <c r="C123" s="6" t="s">
        <v>10</v>
      </c>
      <c r="D123" s="7" t="s">
        <v>11</v>
      </c>
      <c r="E123" s="10" t="s">
        <v>107</v>
      </c>
      <c r="F123" s="9" t="s">
        <v>13</v>
      </c>
      <c r="G123" s="9" t="s">
        <v>61</v>
      </c>
      <c r="H123" s="5" t="s">
        <v>62</v>
      </c>
    </row>
    <row r="124" s="1" customFormat="1" customHeight="1" spans="1:8">
      <c r="A124" s="5"/>
      <c r="B124" s="5" t="str">
        <f t="shared" ref="B124:B128" si="40">B123</f>
        <v>对交通运输
建设单位迫
使承包方以
低于成本的
价格竞标的
行政处罚</v>
      </c>
      <c r="C124" s="6" t="str">
        <f t="shared" ref="C124:C128" si="41">C123</f>
        <v>行政处罚</v>
      </c>
      <c r="D124" s="9"/>
      <c r="E124" s="11"/>
      <c r="F124" s="9" t="s">
        <v>15</v>
      </c>
      <c r="G124" s="9" t="s">
        <v>63</v>
      </c>
      <c r="H124" s="5"/>
    </row>
    <row r="125" s="1" customFormat="1" customHeight="1" spans="1:8">
      <c r="A125" s="5"/>
      <c r="B125" s="5" t="str">
        <f t="shared" si="40"/>
        <v>对交通运输
建设单位迫
使承包方以
低于成本的
价格竞标的
行政处罚</v>
      </c>
      <c r="C125" s="6" t="str">
        <f t="shared" si="41"/>
        <v>行政处罚</v>
      </c>
      <c r="D125" s="9"/>
      <c r="E125" s="11"/>
      <c r="F125" s="9" t="s">
        <v>17</v>
      </c>
      <c r="G125" s="9" t="s">
        <v>64</v>
      </c>
      <c r="H125" s="5"/>
    </row>
    <row r="126" s="1" customFormat="1" customHeight="1" spans="1:8">
      <c r="A126" s="5">
        <v>42</v>
      </c>
      <c r="B126" s="5" t="s">
        <v>108</v>
      </c>
      <c r="C126" s="6" t="s">
        <v>10</v>
      </c>
      <c r="D126" s="7" t="s">
        <v>11</v>
      </c>
      <c r="E126" s="10" t="s">
        <v>109</v>
      </c>
      <c r="F126" s="9" t="s">
        <v>13</v>
      </c>
      <c r="G126" s="9" t="s">
        <v>110</v>
      </c>
      <c r="H126" s="5"/>
    </row>
    <row r="127" s="1" customFormat="1" customHeight="1" spans="1:8">
      <c r="A127" s="5"/>
      <c r="B127" s="5" t="str">
        <f t="shared" si="40"/>
        <v>对擅自进行
公路建设项
目施工行为
的行政处罚</v>
      </c>
      <c r="C127" s="6" t="str">
        <f t="shared" si="41"/>
        <v>行政处罚</v>
      </c>
      <c r="D127" s="9"/>
      <c r="E127" s="11"/>
      <c r="F127" s="9" t="s">
        <v>15</v>
      </c>
      <c r="G127" s="9" t="s">
        <v>111</v>
      </c>
      <c r="H127" s="5"/>
    </row>
    <row r="128" s="1" customFormat="1" customHeight="1" spans="1:8">
      <c r="A128" s="5"/>
      <c r="B128" s="5" t="str">
        <f t="shared" si="40"/>
        <v>对擅自进行
公路建设项
目施工行为
的行政处罚</v>
      </c>
      <c r="C128" s="6" t="str">
        <f t="shared" si="41"/>
        <v>行政处罚</v>
      </c>
      <c r="D128" s="9"/>
      <c r="E128" s="11"/>
      <c r="F128" s="9" t="s">
        <v>17</v>
      </c>
      <c r="G128" s="9" t="s">
        <v>112</v>
      </c>
      <c r="H128" s="5"/>
    </row>
    <row r="129" s="1" customFormat="1" customHeight="1" spans="1:8">
      <c r="A129" s="5">
        <v>43</v>
      </c>
      <c r="B129" s="5" t="s">
        <v>113</v>
      </c>
      <c r="C129" s="6" t="s">
        <v>10</v>
      </c>
      <c r="D129" s="7" t="s">
        <v>11</v>
      </c>
      <c r="E129" s="10" t="s">
        <v>114</v>
      </c>
      <c r="F129" s="9" t="s">
        <v>13</v>
      </c>
      <c r="G129" s="9" t="s">
        <v>61</v>
      </c>
      <c r="H129" s="5"/>
    </row>
    <row r="130" s="1" customFormat="1" customHeight="1" spans="1:8">
      <c r="A130" s="5"/>
      <c r="B130" s="5" t="str">
        <f t="shared" ref="B130:B134" si="42">B129</f>
        <v>对交通运输
领域建设单
位将工程业
务发包给不
具有相应资
质等级的勘
察、设计、
施工单位或
者委托给不
具有相应资
质等级的工
程监理单位
等行为的行
政处罚</v>
      </c>
      <c r="C130" s="6" t="str">
        <f t="shared" ref="C130:C134" si="43">C129</f>
        <v>行政处罚</v>
      </c>
      <c r="D130" s="9"/>
      <c r="E130" s="10"/>
      <c r="F130" s="9" t="s">
        <v>15</v>
      </c>
      <c r="G130" s="9" t="s">
        <v>63</v>
      </c>
      <c r="H130" s="5"/>
    </row>
    <row r="131" s="1" customFormat="1" customHeight="1" spans="1:8">
      <c r="A131" s="5"/>
      <c r="B131" s="5" t="str">
        <f t="shared" si="42"/>
        <v>对交通运输
领域建设单
位将工程业
务发包给不
具有相应资
质等级的勘
察、设计、
施工单位或
者委托给不
具有相应资
质等级的工
程监理单位
等行为的行
政处罚</v>
      </c>
      <c r="C131" s="6" t="str">
        <f t="shared" si="43"/>
        <v>行政处罚</v>
      </c>
      <c r="D131" s="9"/>
      <c r="E131" s="10"/>
      <c r="F131" s="9" t="s">
        <v>17</v>
      </c>
      <c r="G131" s="9" t="s">
        <v>64</v>
      </c>
      <c r="H131" s="5"/>
    </row>
    <row r="132" s="1" customFormat="1" customHeight="1" spans="1:8">
      <c r="A132" s="5">
        <v>44</v>
      </c>
      <c r="B132" s="5" t="s">
        <v>115</v>
      </c>
      <c r="C132" s="6" t="s">
        <v>10</v>
      </c>
      <c r="D132" s="7" t="s">
        <v>11</v>
      </c>
      <c r="E132" s="10" t="s">
        <v>116</v>
      </c>
      <c r="F132" s="9" t="s">
        <v>13</v>
      </c>
      <c r="G132" s="9" t="s">
        <v>61</v>
      </c>
      <c r="H132" s="5"/>
    </row>
    <row r="133" s="1" customFormat="1" customHeight="1" spans="1:8">
      <c r="A133" s="5"/>
      <c r="B133" s="5" t="str">
        <f t="shared" si="42"/>
        <v>对交通运输
建设工程项
目法人随意
压缩工期，
侵犯他人合
法权益行为
的行政处罚</v>
      </c>
      <c r="C133" s="6" t="str">
        <f t="shared" si="43"/>
        <v>行政处罚</v>
      </c>
      <c r="D133" s="9"/>
      <c r="E133" s="11"/>
      <c r="F133" s="9" t="s">
        <v>15</v>
      </c>
      <c r="G133" s="9" t="s">
        <v>63</v>
      </c>
      <c r="H133" s="5"/>
    </row>
    <row r="134" s="1" customFormat="1" customHeight="1" spans="1:8">
      <c r="A134" s="5"/>
      <c r="B134" s="5" t="str">
        <f t="shared" si="42"/>
        <v>对交通运输
建设工程项
目法人随意
压缩工期，
侵犯他人合
法权益行为
的行政处罚</v>
      </c>
      <c r="C134" s="6" t="str">
        <f t="shared" si="43"/>
        <v>行政处罚</v>
      </c>
      <c r="D134" s="9"/>
      <c r="E134" s="11"/>
      <c r="F134" s="9" t="s">
        <v>17</v>
      </c>
      <c r="G134" s="9" t="s">
        <v>64</v>
      </c>
      <c r="H134" s="5"/>
    </row>
    <row r="135" s="1" customFormat="1" customHeight="1" spans="1:8">
      <c r="A135" s="5">
        <v>45</v>
      </c>
      <c r="B135" s="5" t="s">
        <v>117</v>
      </c>
      <c r="C135" s="6" t="s">
        <v>10</v>
      </c>
      <c r="D135" s="7" t="s">
        <v>11</v>
      </c>
      <c r="E135" s="10" t="s">
        <v>118</v>
      </c>
      <c r="F135" s="9" t="s">
        <v>13</v>
      </c>
      <c r="G135" s="9" t="s">
        <v>61</v>
      </c>
      <c r="H135" s="5"/>
    </row>
    <row r="136" s="1" customFormat="1" customHeight="1" spans="1:8">
      <c r="A136" s="5"/>
      <c r="B136" s="5" t="str">
        <f t="shared" ref="B136:B140" si="44">B135</f>
        <v>对交通运输
领域建设单
位明示或者
暗示设计单
位或者施工
单位违反工
程建设强制
性标准，   降
低工程质量
的行政处罚</v>
      </c>
      <c r="C136" s="6" t="str">
        <f t="shared" ref="C136:C140" si="45">C135</f>
        <v>行政处罚</v>
      </c>
      <c r="D136" s="9"/>
      <c r="E136" s="10"/>
      <c r="F136" s="9" t="s">
        <v>15</v>
      </c>
      <c r="G136" s="9" t="s">
        <v>63</v>
      </c>
      <c r="H136" s="5"/>
    </row>
    <row r="137" s="1" customFormat="1" customHeight="1" spans="1:8">
      <c r="A137" s="5"/>
      <c r="B137" s="5" t="str">
        <f t="shared" si="44"/>
        <v>对交通运输
领域建设单
位明示或者
暗示设计单
位或者施工
单位违反工
程建设强制
性标准，   降
低工程质量
的行政处罚</v>
      </c>
      <c r="C137" s="6" t="str">
        <f t="shared" si="45"/>
        <v>行政处罚</v>
      </c>
      <c r="D137" s="9"/>
      <c r="E137" s="10"/>
      <c r="F137" s="9" t="s">
        <v>17</v>
      </c>
      <c r="G137" s="9" t="s">
        <v>64</v>
      </c>
      <c r="H137" s="5"/>
    </row>
    <row r="138" s="1" customFormat="1" customHeight="1" spans="1:8">
      <c r="A138" s="5">
        <v>46</v>
      </c>
      <c r="B138" s="5" t="s">
        <v>119</v>
      </c>
      <c r="C138" s="6" t="s">
        <v>10</v>
      </c>
      <c r="D138" s="7" t="s">
        <v>11</v>
      </c>
      <c r="E138" s="10" t="s">
        <v>120</v>
      </c>
      <c r="F138" s="9" t="s">
        <v>13</v>
      </c>
      <c r="G138" s="9" t="s">
        <v>121</v>
      </c>
      <c r="H138" s="5"/>
    </row>
    <row r="139" s="1" customFormat="1" customHeight="1" spans="1:8">
      <c r="A139" s="5"/>
      <c r="B139" s="5" t="str">
        <f t="shared" si="44"/>
        <v>对交通运输
领域建设工
程施工图设
计 未 经 批
准，  擅自开
工建设等行
为的行政处
罚</v>
      </c>
      <c r="C139" s="6" t="str">
        <f t="shared" si="45"/>
        <v>行政处罚</v>
      </c>
      <c r="D139" s="9"/>
      <c r="E139" s="11"/>
      <c r="F139" s="9" t="s">
        <v>15</v>
      </c>
      <c r="G139" s="9" t="s">
        <v>122</v>
      </c>
      <c r="H139" s="5"/>
    </row>
    <row r="140" s="1" customFormat="1" customHeight="1" spans="1:8">
      <c r="A140" s="5"/>
      <c r="B140" s="5" t="str">
        <f t="shared" si="44"/>
        <v>对交通运输
领域建设工
程施工图设
计 未 经 批
准，  擅自开
工建设等行
为的行政处
罚</v>
      </c>
      <c r="C140" s="6" t="str">
        <f t="shared" si="45"/>
        <v>行政处罚</v>
      </c>
      <c r="D140" s="9"/>
      <c r="E140" s="11"/>
      <c r="F140" s="9" t="s">
        <v>17</v>
      </c>
      <c r="G140" s="9" t="s">
        <v>123</v>
      </c>
      <c r="H140" s="5"/>
    </row>
    <row r="141" s="1" customFormat="1" customHeight="1" spans="1:8">
      <c r="A141" s="5">
        <v>47</v>
      </c>
      <c r="B141" s="5" t="s">
        <v>124</v>
      </c>
      <c r="C141" s="6" t="s">
        <v>10</v>
      </c>
      <c r="D141" s="7" t="s">
        <v>11</v>
      </c>
      <c r="E141" s="10" t="s">
        <v>125</v>
      </c>
      <c r="F141" s="9" t="s">
        <v>13</v>
      </c>
      <c r="G141" s="9" t="s">
        <v>121</v>
      </c>
      <c r="H141" s="5"/>
    </row>
    <row r="142" s="1" customFormat="1" customHeight="1" spans="1:8">
      <c r="A142" s="5"/>
      <c r="B142" s="5" t="str">
        <f t="shared" ref="B142:B146" si="46">B141</f>
        <v>对公路水运
工程建设项
目必须实行
工程监理而
未实行工程
监理行为的
行政处罚</v>
      </c>
      <c r="C142" s="6" t="str">
        <f t="shared" ref="C142:C146" si="47">C141</f>
        <v>行政处罚</v>
      </c>
      <c r="D142" s="9"/>
      <c r="E142" s="10"/>
      <c r="F142" s="9" t="s">
        <v>15</v>
      </c>
      <c r="G142" s="9" t="s">
        <v>122</v>
      </c>
      <c r="H142" s="5"/>
    </row>
    <row r="143" s="1" customFormat="1" customHeight="1" spans="1:8">
      <c r="A143" s="5"/>
      <c r="B143" s="5" t="str">
        <f t="shared" si="46"/>
        <v>对公路水运
工程建设项
目必须实行
工程监理而
未实行工程
监理行为的
行政处罚</v>
      </c>
      <c r="C143" s="6" t="str">
        <f t="shared" si="47"/>
        <v>行政处罚</v>
      </c>
      <c r="D143" s="9"/>
      <c r="E143" s="10"/>
      <c r="F143" s="9" t="s">
        <v>17</v>
      </c>
      <c r="G143" s="9" t="s">
        <v>123</v>
      </c>
      <c r="H143" s="5"/>
    </row>
    <row r="144" s="1" customFormat="1" customHeight="1" spans="1:8">
      <c r="A144" s="5">
        <v>48</v>
      </c>
      <c r="B144" s="5" t="s">
        <v>126</v>
      </c>
      <c r="C144" s="6" t="s">
        <v>10</v>
      </c>
      <c r="D144" s="7" t="s">
        <v>11</v>
      </c>
      <c r="E144" s="10" t="s">
        <v>127</v>
      </c>
      <c r="F144" s="9" t="s">
        <v>13</v>
      </c>
      <c r="G144" s="9" t="s">
        <v>121</v>
      </c>
      <c r="H144" s="5"/>
    </row>
    <row r="145" s="1" customFormat="1" customHeight="1" spans="1:8">
      <c r="A145" s="5"/>
      <c r="B145" s="5" t="str">
        <f t="shared" si="46"/>
        <v>对交通运输
领域建设单
位未按照国
家规定办理
工程质量监
督手续的行
政处罚</v>
      </c>
      <c r="C145" s="6" t="str">
        <f t="shared" si="47"/>
        <v>行政处罚</v>
      </c>
      <c r="D145" s="9"/>
      <c r="E145" s="11"/>
      <c r="F145" s="9" t="s">
        <v>15</v>
      </c>
      <c r="G145" s="9" t="s">
        <v>122</v>
      </c>
      <c r="H145" s="5"/>
    </row>
    <row r="146" s="1" customFormat="1" customHeight="1" spans="1:8">
      <c r="A146" s="5"/>
      <c r="B146" s="5" t="str">
        <f t="shared" si="46"/>
        <v>对交通运输
领域建设单
位未按照国
家规定办理
工程质量监
督手续的行
政处罚</v>
      </c>
      <c r="C146" s="6" t="str">
        <f t="shared" si="47"/>
        <v>行政处罚</v>
      </c>
      <c r="D146" s="9"/>
      <c r="E146" s="11"/>
      <c r="F146" s="9" t="s">
        <v>17</v>
      </c>
      <c r="G146" s="9" t="s">
        <v>123</v>
      </c>
      <c r="H146" s="5"/>
    </row>
    <row r="147" s="1" customFormat="1" customHeight="1" spans="1:8">
      <c r="A147" s="5">
        <v>49</v>
      </c>
      <c r="B147" s="5" t="s">
        <v>128</v>
      </c>
      <c r="C147" s="6" t="s">
        <v>10</v>
      </c>
      <c r="D147" s="7" t="s">
        <v>11</v>
      </c>
      <c r="E147" s="10" t="s">
        <v>129</v>
      </c>
      <c r="F147" s="9" t="s">
        <v>13</v>
      </c>
      <c r="G147" s="9" t="s">
        <v>61</v>
      </c>
      <c r="H147" s="5"/>
    </row>
    <row r="148" s="1" customFormat="1" customHeight="1" spans="1:8">
      <c r="A148" s="5"/>
      <c r="B148" s="5" t="str">
        <f t="shared" ref="B148:B152" si="48">B147</f>
        <v>对交通运输
领域建设单
位明示或者
暗示施工单
位使用不合
格的建筑材
料、建筑构
配件和设备
的的行政处
罚</v>
      </c>
      <c r="C148" s="6" t="str">
        <f t="shared" ref="C148:C152" si="49">C147</f>
        <v>行政处罚</v>
      </c>
      <c r="D148" s="9"/>
      <c r="E148" s="11"/>
      <c r="F148" s="9" t="s">
        <v>15</v>
      </c>
      <c r="G148" s="9" t="s">
        <v>63</v>
      </c>
      <c r="H148" s="5"/>
    </row>
    <row r="149" s="1" customFormat="1" customHeight="1" spans="1:8">
      <c r="A149" s="5"/>
      <c r="B149" s="5" t="str">
        <f t="shared" si="48"/>
        <v>对交通运输
领域建设单
位明示或者
暗示施工单
位使用不合
格的建筑材
料、建筑构
配件和设备
的的行政处
罚</v>
      </c>
      <c r="C149" s="6" t="str">
        <f t="shared" si="49"/>
        <v>行政处罚</v>
      </c>
      <c r="D149" s="9"/>
      <c r="E149" s="11"/>
      <c r="F149" s="9" t="s">
        <v>17</v>
      </c>
      <c r="G149" s="9" t="s">
        <v>64</v>
      </c>
      <c r="H149" s="5"/>
    </row>
    <row r="150" s="1" customFormat="1" customHeight="1" spans="1:8">
      <c r="A150" s="5">
        <v>50</v>
      </c>
      <c r="B150" s="5" t="s">
        <v>130</v>
      </c>
      <c r="C150" s="6" t="s">
        <v>10</v>
      </c>
      <c r="D150" s="7" t="s">
        <v>11</v>
      </c>
      <c r="E150" s="10" t="s">
        <v>131</v>
      </c>
      <c r="F150" s="9" t="s">
        <v>13</v>
      </c>
      <c r="G150" s="9" t="s">
        <v>121</v>
      </c>
      <c r="H150" s="5"/>
    </row>
    <row r="151" s="1" customFormat="1" customHeight="1" spans="1:8">
      <c r="A151" s="5"/>
      <c r="B151" s="5" t="str">
        <f t="shared" si="48"/>
        <v>对交通运输
领域建设单
位未按照国
家规定将竣
工 验 收 报
告、有关认
可文件或者
准许使用文
件报送备案
的行政处罚</v>
      </c>
      <c r="C151" s="6" t="str">
        <f t="shared" si="49"/>
        <v>行政处罚</v>
      </c>
      <c r="D151" s="9"/>
      <c r="E151" s="11"/>
      <c r="F151" s="9" t="s">
        <v>15</v>
      </c>
      <c r="G151" s="9" t="s">
        <v>122</v>
      </c>
      <c r="H151" s="5"/>
    </row>
    <row r="152" s="1" customFormat="1" customHeight="1" spans="1:8">
      <c r="A152" s="5"/>
      <c r="B152" s="5" t="str">
        <f t="shared" si="48"/>
        <v>对交通运输
领域建设单
位未按照国
家规定将竣
工 验 收 报
告、有关认
可文件或者
准许使用文
件报送备案
的行政处罚</v>
      </c>
      <c r="C152" s="6" t="str">
        <f t="shared" si="49"/>
        <v>行政处罚</v>
      </c>
      <c r="D152" s="9"/>
      <c r="E152" s="11"/>
      <c r="F152" s="9" t="s">
        <v>17</v>
      </c>
      <c r="G152" s="9" t="s">
        <v>123</v>
      </c>
      <c r="H152" s="5"/>
    </row>
    <row r="153" s="1" customFormat="1" customHeight="1" spans="1:8">
      <c r="A153" s="5">
        <v>51</v>
      </c>
      <c r="B153" s="5" t="s">
        <v>132</v>
      </c>
      <c r="C153" s="6" t="s">
        <v>10</v>
      </c>
      <c r="D153" s="7" t="s">
        <v>11</v>
      </c>
      <c r="E153" s="10" t="s">
        <v>133</v>
      </c>
      <c r="F153" s="9" t="s">
        <v>15</v>
      </c>
      <c r="G153" s="9" t="s">
        <v>134</v>
      </c>
      <c r="H153" s="5" t="s">
        <v>135</v>
      </c>
    </row>
    <row r="154" s="1" customFormat="1" customHeight="1" spans="1:8">
      <c r="A154" s="5"/>
      <c r="B154" s="5" t="str">
        <f t="shared" ref="B154:B157" si="50">B153</f>
        <v>对水运工程
项目单位未
取得施工许
可证或者开
工报告未经
批准，  擅自
施工行为的
行政处罚</v>
      </c>
      <c r="C154" s="6" t="str">
        <f t="shared" ref="C154:C157" si="51">C153</f>
        <v>行政处罚</v>
      </c>
      <c r="D154" s="8"/>
      <c r="E154" s="11"/>
      <c r="F154" s="9" t="s">
        <v>17</v>
      </c>
      <c r="G154" s="9" t="s">
        <v>136</v>
      </c>
      <c r="H154" s="5"/>
    </row>
    <row r="155" s="1" customFormat="1" customHeight="1" spans="1:8">
      <c r="A155" s="5">
        <v>52</v>
      </c>
      <c r="B155" s="5" t="s">
        <v>137</v>
      </c>
      <c r="C155" s="6" t="s">
        <v>10</v>
      </c>
      <c r="D155" s="7" t="s">
        <v>11</v>
      </c>
      <c r="E155" s="10" t="s">
        <v>138</v>
      </c>
      <c r="F155" s="9" t="s">
        <v>13</v>
      </c>
      <c r="G155" s="9" t="s">
        <v>121</v>
      </c>
      <c r="H155" s="5"/>
    </row>
    <row r="156" s="1" customFormat="1" customHeight="1" spans="1:8">
      <c r="A156" s="5"/>
      <c r="B156" s="5" t="str">
        <f t="shared" si="50"/>
        <v>对交通运输
领域建设工
程项目未组
织竣工验收
或者验收不
合格擅自交
付使用等行
为的行政处
罚</v>
      </c>
      <c r="C156" s="6" t="str">
        <f t="shared" si="51"/>
        <v>行政处罚</v>
      </c>
      <c r="D156" s="9"/>
      <c r="E156" s="11"/>
      <c r="F156" s="9" t="s">
        <v>15</v>
      </c>
      <c r="G156" s="9" t="s">
        <v>122</v>
      </c>
      <c r="H156" s="5"/>
    </row>
    <row r="157" s="1" customFormat="1" customHeight="1" spans="1:8">
      <c r="A157" s="5"/>
      <c r="B157" s="5" t="str">
        <f t="shared" si="50"/>
        <v>对交通运输
领域建设工
程项目未组
织竣工验收
或者验收不
合格擅自交
付使用等行
为的行政处
罚</v>
      </c>
      <c r="C157" s="6" t="str">
        <f t="shared" si="51"/>
        <v>行政处罚</v>
      </c>
      <c r="D157" s="9"/>
      <c r="E157" s="11"/>
      <c r="F157" s="9" t="s">
        <v>17</v>
      </c>
      <c r="G157" s="9" t="s">
        <v>123</v>
      </c>
      <c r="H157" s="5"/>
    </row>
    <row r="158" s="1" customFormat="1" customHeight="1" spans="1:8">
      <c r="A158" s="5">
        <v>53</v>
      </c>
      <c r="B158" s="5" t="s">
        <v>139</v>
      </c>
      <c r="C158" s="6" t="s">
        <v>10</v>
      </c>
      <c r="D158" s="7" t="s">
        <v>11</v>
      </c>
      <c r="E158" s="10" t="s">
        <v>140</v>
      </c>
      <c r="F158" s="9" t="s">
        <v>13</v>
      </c>
      <c r="G158" s="9" t="s">
        <v>121</v>
      </c>
      <c r="H158" s="5"/>
    </row>
    <row r="159" s="1" customFormat="1" customHeight="1" spans="1:8">
      <c r="A159" s="5"/>
      <c r="B159" s="5" t="str">
        <f t="shared" ref="B159:B163" si="52">B158</f>
        <v>对交通运输
建设工程领
域建设单位
未按规定移
交建设项目
档案行为的
行政处罚</v>
      </c>
      <c r="C159" s="6" t="str">
        <f t="shared" ref="C159:C163" si="53">C158</f>
        <v>行政处罚</v>
      </c>
      <c r="D159" s="9"/>
      <c r="E159" s="11"/>
      <c r="F159" s="9" t="s">
        <v>15</v>
      </c>
      <c r="G159" s="9" t="s">
        <v>122</v>
      </c>
      <c r="H159" s="5"/>
    </row>
    <row r="160" s="1" customFormat="1" customHeight="1" spans="1:8">
      <c r="A160" s="5"/>
      <c r="B160" s="5" t="str">
        <f t="shared" si="52"/>
        <v>对交通运输
建设工程领
域建设单位
未按规定移
交建设项目
档案行为的
行政处罚</v>
      </c>
      <c r="C160" s="6" t="str">
        <f t="shared" si="53"/>
        <v>行政处罚</v>
      </c>
      <c r="D160" s="9"/>
      <c r="E160" s="11"/>
      <c r="F160" s="9" t="s">
        <v>17</v>
      </c>
      <c r="G160" s="9" t="s">
        <v>123</v>
      </c>
      <c r="H160" s="5"/>
    </row>
    <row r="161" s="1" customFormat="1" customHeight="1" spans="1:8">
      <c r="A161" s="5">
        <v>54</v>
      </c>
      <c r="B161" s="5" t="s">
        <v>141</v>
      </c>
      <c r="C161" s="6" t="s">
        <v>10</v>
      </c>
      <c r="D161" s="7" t="s">
        <v>11</v>
      </c>
      <c r="E161" s="12" t="s">
        <v>142</v>
      </c>
      <c r="F161" s="9" t="s">
        <v>13</v>
      </c>
      <c r="G161" s="9" t="s">
        <v>61</v>
      </c>
      <c r="H161" s="5"/>
    </row>
    <row r="162" s="1" customFormat="1" customHeight="1" spans="1:8">
      <c r="A162" s="5"/>
      <c r="B162" s="5" t="str">
        <f t="shared" si="52"/>
        <v>对交通运输
领域勘察、
设计、施工、
工程监理等
从业单位弄
虚作假、无
证或超越本
单位资质等
级承揽工程
等行为的行
政处罚</v>
      </c>
      <c r="C162" s="6" t="str">
        <f t="shared" si="53"/>
        <v>行政处罚</v>
      </c>
      <c r="D162" s="9"/>
      <c r="E162" s="11"/>
      <c r="F162" s="9" t="s">
        <v>15</v>
      </c>
      <c r="G162" s="9" t="s">
        <v>63</v>
      </c>
      <c r="H162" s="5"/>
    </row>
    <row r="163" s="1" customFormat="1" customHeight="1" spans="1:8">
      <c r="A163" s="5"/>
      <c r="B163" s="5" t="str">
        <f t="shared" si="52"/>
        <v>对交通运输
领域勘察、
设计、施工、
工程监理等
从业单位弄
虚作假、无
证或超越本
单位资质等
级承揽工程
等行为的行
政处罚</v>
      </c>
      <c r="C163" s="6" t="str">
        <f t="shared" si="53"/>
        <v>行政处罚</v>
      </c>
      <c r="D163" s="9"/>
      <c r="E163" s="11"/>
      <c r="F163" s="9" t="s">
        <v>17</v>
      </c>
      <c r="G163" s="9" t="s">
        <v>64</v>
      </c>
      <c r="H163" s="5"/>
    </row>
    <row r="164" s="1" customFormat="1" customHeight="1" spans="1:8">
      <c r="A164" s="5">
        <v>55</v>
      </c>
      <c r="B164" s="5" t="s">
        <v>143</v>
      </c>
      <c r="C164" s="6" t="s">
        <v>10</v>
      </c>
      <c r="D164" s="7" t="s">
        <v>11</v>
      </c>
      <c r="E164" s="10" t="s">
        <v>144</v>
      </c>
      <c r="F164" s="9" t="s">
        <v>13</v>
      </c>
      <c r="G164" s="9" t="s">
        <v>61</v>
      </c>
      <c r="H164" s="5"/>
    </row>
    <row r="165" s="1" customFormat="1" customHeight="1" spans="1:8">
      <c r="A165" s="5"/>
      <c r="B165" s="5" t="str">
        <f t="shared" ref="B165:B169" si="54">B164</f>
        <v>对交通运输
领域建设工
程从业单位
出借资质行
为的行政处
罚</v>
      </c>
      <c r="C165" s="6" t="str">
        <f t="shared" ref="C165:C169" si="55">C164</f>
        <v>行政处罚</v>
      </c>
      <c r="D165" s="9"/>
      <c r="E165" s="11"/>
      <c r="F165" s="9" t="s">
        <v>15</v>
      </c>
      <c r="G165" s="9" t="s">
        <v>63</v>
      </c>
      <c r="H165" s="5"/>
    </row>
    <row r="166" s="1" customFormat="1" customHeight="1" spans="1:8">
      <c r="A166" s="5"/>
      <c r="B166" s="5" t="str">
        <f t="shared" si="54"/>
        <v>对交通运输
领域建设工
程从业单位
出借资质行
为的行政处
罚</v>
      </c>
      <c r="C166" s="6" t="str">
        <f t="shared" si="55"/>
        <v>行政处罚</v>
      </c>
      <c r="D166" s="9"/>
      <c r="E166" s="11"/>
      <c r="F166" s="9" t="s">
        <v>17</v>
      </c>
      <c r="G166" s="9" t="s">
        <v>64</v>
      </c>
      <c r="H166" s="5"/>
    </row>
    <row r="167" s="1" customFormat="1" customHeight="1" spans="1:8">
      <c r="A167" s="5">
        <v>56</v>
      </c>
      <c r="B167" s="5" t="s">
        <v>145</v>
      </c>
      <c r="C167" s="6" t="s">
        <v>10</v>
      </c>
      <c r="D167" s="7" t="s">
        <v>11</v>
      </c>
      <c r="E167" s="10" t="s">
        <v>146</v>
      </c>
      <c r="F167" s="9" t="s">
        <v>13</v>
      </c>
      <c r="G167" s="9" t="s">
        <v>61</v>
      </c>
      <c r="H167" s="5"/>
    </row>
    <row r="168" s="1" customFormat="1" customHeight="1" spans="1:8">
      <c r="A168" s="5"/>
      <c r="B168" s="5" t="str">
        <f t="shared" si="54"/>
        <v>对交通运输
领域建设工
程从业单位
违法转分包
等行为的行
政处罚</v>
      </c>
      <c r="C168" s="6" t="str">
        <f t="shared" si="55"/>
        <v>行政处罚</v>
      </c>
      <c r="D168" s="9"/>
      <c r="E168" s="11"/>
      <c r="F168" s="9" t="s">
        <v>15</v>
      </c>
      <c r="G168" s="9" t="s">
        <v>63</v>
      </c>
      <c r="H168" s="5"/>
    </row>
    <row r="169" s="1" customFormat="1" customHeight="1" spans="1:8">
      <c r="A169" s="5"/>
      <c r="B169" s="5" t="str">
        <f t="shared" si="54"/>
        <v>对交通运输
领域建设工
程从业单位
违法转分包
等行为的行
政处罚</v>
      </c>
      <c r="C169" s="6" t="str">
        <f t="shared" si="55"/>
        <v>行政处罚</v>
      </c>
      <c r="D169" s="9"/>
      <c r="E169" s="11"/>
      <c r="F169" s="9" t="s">
        <v>17</v>
      </c>
      <c r="G169" s="9" t="s">
        <v>64</v>
      </c>
      <c r="H169" s="5"/>
    </row>
    <row r="170" s="1" customFormat="1" customHeight="1" spans="1:8">
      <c r="A170" s="5">
        <v>57</v>
      </c>
      <c r="B170" s="5" t="s">
        <v>147</v>
      </c>
      <c r="C170" s="6" t="s">
        <v>10</v>
      </c>
      <c r="D170" s="7" t="s">
        <v>11</v>
      </c>
      <c r="E170" s="10" t="s">
        <v>148</v>
      </c>
      <c r="F170" s="9" t="s">
        <v>13</v>
      </c>
      <c r="G170" s="9" t="s">
        <v>61</v>
      </c>
      <c r="H170" s="5" t="s">
        <v>149</v>
      </c>
    </row>
    <row r="171" s="1" customFormat="1" customHeight="1" spans="1:8">
      <c r="A171" s="5"/>
      <c r="B171" s="5" t="str">
        <f t="shared" ref="B171:B175" si="56">B170</f>
        <v>对交通运输
领域建设工
程 勘 察 单
位、设计单
位未按照法
律、法规和
工程建设强
制性标准进
行勘察、设
计等行为的
行政处罚</v>
      </c>
      <c r="C171" s="6" t="str">
        <f t="shared" ref="C171:C175" si="57">C170</f>
        <v>行政处罚</v>
      </c>
      <c r="D171" s="9"/>
      <c r="E171" s="10"/>
      <c r="F171" s="9" t="s">
        <v>15</v>
      </c>
      <c r="G171" s="9" t="s">
        <v>63</v>
      </c>
      <c r="H171" s="5"/>
    </row>
    <row r="172" s="1" customFormat="1" customHeight="1" spans="1:8">
      <c r="A172" s="5"/>
      <c r="B172" s="5" t="str">
        <f t="shared" si="56"/>
        <v>对交通运输
领域建设工
程 勘 察 单
位、设计单
位未按照法
律、法规和
工程建设强
制性标准进
行勘察、设
计等行为的
行政处罚</v>
      </c>
      <c r="C172" s="6" t="str">
        <f t="shared" si="57"/>
        <v>行政处罚</v>
      </c>
      <c r="D172" s="9"/>
      <c r="E172" s="10"/>
      <c r="F172" s="9" t="s">
        <v>17</v>
      </c>
      <c r="G172" s="9" t="s">
        <v>64</v>
      </c>
      <c r="H172" s="5"/>
    </row>
    <row r="173" s="1" customFormat="1" customHeight="1" spans="1:8">
      <c r="A173" s="5">
        <v>58</v>
      </c>
      <c r="B173" s="5" t="s">
        <v>150</v>
      </c>
      <c r="C173" s="6" t="s">
        <v>10</v>
      </c>
      <c r="D173" s="7" t="s">
        <v>11</v>
      </c>
      <c r="E173" s="12" t="s">
        <v>151</v>
      </c>
      <c r="F173" s="9" t="s">
        <v>13</v>
      </c>
      <c r="G173" s="9" t="s">
        <v>61</v>
      </c>
      <c r="H173" s="5"/>
    </row>
    <row r="174" s="1" customFormat="1" customHeight="1" spans="1:8">
      <c r="A174" s="5"/>
      <c r="B174" s="5" t="str">
        <f t="shared" si="56"/>
        <v>对交通运输
建设工程领
域施工单位
在施工中偷
工减料的，
使用不合格
的 建 筑 材
料、建筑构
配件和设备
的，  或者有
不按照工程
设计图纸或
者施工技术
标准施工的
其他行为的
行政处罚</v>
      </c>
      <c r="C174" s="6" t="str">
        <f t="shared" si="57"/>
        <v>行政处罚</v>
      </c>
      <c r="D174" s="9"/>
      <c r="E174" s="10"/>
      <c r="F174" s="9" t="s">
        <v>15</v>
      </c>
      <c r="G174" s="9" t="s">
        <v>63</v>
      </c>
      <c r="H174" s="5"/>
    </row>
    <row r="175" s="1" customFormat="1" customHeight="1" spans="1:8">
      <c r="A175" s="5"/>
      <c r="B175" s="5" t="str">
        <f t="shared" si="56"/>
        <v>对交通运输
建设工程领
域施工单位
在施工中偷
工减料的，
使用不合格
的 建 筑 材
料、建筑构
配件和设备
的，  或者有
不按照工程
设计图纸或
者施工技术
标准施工的
其他行为的
行政处罚</v>
      </c>
      <c r="C175" s="6" t="str">
        <f t="shared" si="57"/>
        <v>行政处罚</v>
      </c>
      <c r="D175" s="9"/>
      <c r="E175" s="10"/>
      <c r="F175" s="9" t="s">
        <v>17</v>
      </c>
      <c r="G175" s="9" t="s">
        <v>64</v>
      </c>
      <c r="H175" s="5"/>
    </row>
    <row r="176" s="1" customFormat="1" customHeight="1" spans="1:8">
      <c r="A176" s="5">
        <v>59</v>
      </c>
      <c r="B176" s="5" t="s">
        <v>152</v>
      </c>
      <c r="C176" s="6" t="s">
        <v>10</v>
      </c>
      <c r="D176" s="7" t="s">
        <v>11</v>
      </c>
      <c r="E176" s="10" t="s">
        <v>153</v>
      </c>
      <c r="F176" s="9" t="s">
        <v>13</v>
      </c>
      <c r="G176" s="9" t="s">
        <v>61</v>
      </c>
      <c r="H176" s="5"/>
    </row>
    <row r="177" s="1" customFormat="1" customHeight="1" spans="1:8">
      <c r="A177" s="5"/>
      <c r="B177" s="5" t="str">
        <f t="shared" ref="B177:B181" si="58">B176</f>
        <v>对交通运输
建设工程领
域施工单位
未对材料、
构配件等进
行检验检测
行为的行政
处罚</v>
      </c>
      <c r="C177" s="6" t="str">
        <f t="shared" ref="C177:C181" si="59">C176</f>
        <v>行政处罚</v>
      </c>
      <c r="D177" s="9"/>
      <c r="E177" s="11"/>
      <c r="F177" s="9" t="s">
        <v>15</v>
      </c>
      <c r="G177" s="9" t="s">
        <v>63</v>
      </c>
      <c r="H177" s="5"/>
    </row>
    <row r="178" s="1" customFormat="1" customHeight="1" spans="1:8">
      <c r="A178" s="5"/>
      <c r="B178" s="5" t="str">
        <f t="shared" si="58"/>
        <v>对交通运输
建设工程领
域施工单位
未对材料、
构配件等进
行检验检测
行为的行政
处罚</v>
      </c>
      <c r="C178" s="6" t="str">
        <f t="shared" si="59"/>
        <v>行政处罚</v>
      </c>
      <c r="D178" s="9"/>
      <c r="E178" s="11"/>
      <c r="F178" s="9" t="s">
        <v>17</v>
      </c>
      <c r="G178" s="9" t="s">
        <v>64</v>
      </c>
      <c r="H178" s="5"/>
    </row>
    <row r="179" s="1" customFormat="1" customHeight="1" spans="1:8">
      <c r="A179" s="5">
        <v>60</v>
      </c>
      <c r="B179" s="5" t="s">
        <v>154</v>
      </c>
      <c r="C179" s="6" t="s">
        <v>10</v>
      </c>
      <c r="D179" s="7" t="s">
        <v>11</v>
      </c>
      <c r="E179" s="10" t="s">
        <v>155</v>
      </c>
      <c r="F179" s="9" t="s">
        <v>13</v>
      </c>
      <c r="G179" s="9" t="s">
        <v>61</v>
      </c>
      <c r="H179" s="5"/>
    </row>
    <row r="180" s="1" customFormat="1" customHeight="1" spans="1:8">
      <c r="A180" s="5"/>
      <c r="B180" s="5" t="str">
        <f t="shared" si="58"/>
        <v>对交通运输
建设工程领
域施工单位
不按规定履
行保修义务
等行为的行
政处罚</v>
      </c>
      <c r="C180" s="6" t="str">
        <f t="shared" si="59"/>
        <v>行政处罚</v>
      </c>
      <c r="D180" s="9"/>
      <c r="E180" s="10"/>
      <c r="F180" s="9" t="s">
        <v>15</v>
      </c>
      <c r="G180" s="9" t="s">
        <v>63</v>
      </c>
      <c r="H180" s="5"/>
    </row>
    <row r="181" s="1" customFormat="1" customHeight="1" spans="1:8">
      <c r="A181" s="5"/>
      <c r="B181" s="5" t="str">
        <f t="shared" si="58"/>
        <v>对交通运输
建设工程领
域施工单位
不按规定履
行保修义务
等行为的行
政处罚</v>
      </c>
      <c r="C181" s="6" t="str">
        <f t="shared" si="59"/>
        <v>行政处罚</v>
      </c>
      <c r="D181" s="9"/>
      <c r="E181" s="10"/>
      <c r="F181" s="9" t="s">
        <v>17</v>
      </c>
      <c r="G181" s="9" t="s">
        <v>64</v>
      </c>
      <c r="H181" s="5"/>
    </row>
    <row r="182" s="1" customFormat="1" customHeight="1" spans="1:8">
      <c r="A182" s="5">
        <v>61</v>
      </c>
      <c r="B182" s="5" t="s">
        <v>156</v>
      </c>
      <c r="C182" s="6" t="s">
        <v>10</v>
      </c>
      <c r="D182" s="7" t="s">
        <v>11</v>
      </c>
      <c r="E182" s="10" t="s">
        <v>157</v>
      </c>
      <c r="F182" s="9" t="s">
        <v>13</v>
      </c>
      <c r="G182" s="9" t="s">
        <v>61</v>
      </c>
      <c r="H182" s="5"/>
    </row>
    <row r="183" s="1" customFormat="1" customHeight="1" spans="1:8">
      <c r="A183" s="5"/>
      <c r="B183" s="5" t="str">
        <f t="shared" ref="B183:B187" si="60">B182</f>
        <v>对交通运输
建设工程领
域监理单位
与相关单位
串通，  弄虚
作假、降低
工程质量等
行为的行政
处罚</v>
      </c>
      <c r="C183" s="6" t="str">
        <f t="shared" ref="C183:C187" si="61">C182</f>
        <v>行政处罚</v>
      </c>
      <c r="D183" s="9"/>
      <c r="E183" s="11"/>
      <c r="F183" s="9" t="s">
        <v>15</v>
      </c>
      <c r="G183" s="9" t="s">
        <v>63</v>
      </c>
      <c r="H183" s="5"/>
    </row>
    <row r="184" s="1" customFormat="1" customHeight="1" spans="1:8">
      <c r="A184" s="5"/>
      <c r="B184" s="5" t="str">
        <f t="shared" si="60"/>
        <v>对交通运输
建设工程领
域监理单位
与相关单位
串通，  弄虚
作假、降低
工程质量等
行为的行政
处罚</v>
      </c>
      <c r="C184" s="6" t="str">
        <f t="shared" si="61"/>
        <v>行政处罚</v>
      </c>
      <c r="D184" s="9"/>
      <c r="E184" s="11"/>
      <c r="F184" s="9" t="s">
        <v>17</v>
      </c>
      <c r="G184" s="9" t="s">
        <v>64</v>
      </c>
      <c r="H184" s="5"/>
    </row>
    <row r="185" s="1" customFormat="1" customHeight="1" spans="1:8">
      <c r="A185" s="5">
        <v>62</v>
      </c>
      <c r="B185" s="5" t="s">
        <v>158</v>
      </c>
      <c r="C185" s="6" t="s">
        <v>10</v>
      </c>
      <c r="D185" s="7" t="s">
        <v>11</v>
      </c>
      <c r="E185" s="10" t="s">
        <v>159</v>
      </c>
      <c r="F185" s="9" t="s">
        <v>13</v>
      </c>
      <c r="G185" s="9" t="s">
        <v>61</v>
      </c>
      <c r="H185" s="5"/>
    </row>
    <row r="186" s="1" customFormat="1" customHeight="1" spans="1:8">
      <c r="A186" s="5"/>
      <c r="B186" s="5" t="str">
        <f t="shared" si="60"/>
        <v>对交通运输
建设工程领
域监理单位
将不合格的
工程、材料、
构件和设备
按合格签字
行为的行政
处罚</v>
      </c>
      <c r="C186" s="6" t="str">
        <f t="shared" si="61"/>
        <v>行政处罚</v>
      </c>
      <c r="D186" s="9"/>
      <c r="E186" s="11"/>
      <c r="F186" s="9" t="s">
        <v>15</v>
      </c>
      <c r="G186" s="9" t="s">
        <v>63</v>
      </c>
      <c r="H186" s="5"/>
    </row>
    <row r="187" s="1" customFormat="1" customHeight="1" spans="1:8">
      <c r="A187" s="5"/>
      <c r="B187" s="5" t="str">
        <f t="shared" si="60"/>
        <v>对交通运输
建设工程领
域监理单位
将不合格的
工程、材料、
构件和设备
按合格签字
行为的行政
处罚</v>
      </c>
      <c r="C187" s="6" t="str">
        <f t="shared" si="61"/>
        <v>行政处罚</v>
      </c>
      <c r="D187" s="9"/>
      <c r="E187" s="11"/>
      <c r="F187" s="9" t="s">
        <v>17</v>
      </c>
      <c r="G187" s="9" t="s">
        <v>64</v>
      </c>
      <c r="H187" s="5"/>
    </row>
    <row r="188" s="1" customFormat="1" customHeight="1" spans="1:8">
      <c r="A188" s="5">
        <v>63</v>
      </c>
      <c r="B188" s="5" t="s">
        <v>160</v>
      </c>
      <c r="C188" s="6" t="s">
        <v>10</v>
      </c>
      <c r="D188" s="7" t="s">
        <v>11</v>
      </c>
      <c r="E188" s="10" t="s">
        <v>161</v>
      </c>
      <c r="F188" s="9" t="s">
        <v>13</v>
      </c>
      <c r="G188" s="9" t="s">
        <v>61</v>
      </c>
      <c r="H188" s="5"/>
    </row>
    <row r="189" s="1" customFormat="1" customHeight="1" spans="1:8">
      <c r="A189" s="5"/>
      <c r="B189" s="5" t="str">
        <f t="shared" ref="B189:B193" si="62">B188</f>
        <v>对交通运输
建设工程领
域监理单位
违规承担有
利害关系建
设工程的监
理业务行为
的行政处罚</v>
      </c>
      <c r="C189" s="6" t="str">
        <f t="shared" ref="C189:C193" si="63">C188</f>
        <v>行政处罚</v>
      </c>
      <c r="D189" s="9"/>
      <c r="E189" s="11"/>
      <c r="F189" s="9" t="s">
        <v>15</v>
      </c>
      <c r="G189" s="9" t="s">
        <v>63</v>
      </c>
      <c r="H189" s="5"/>
    </row>
    <row r="190" s="1" customFormat="1" customHeight="1" spans="1:8">
      <c r="A190" s="5"/>
      <c r="B190" s="5" t="str">
        <f t="shared" si="62"/>
        <v>对交通运输
建设工程领
域监理单位
违规承担有
利害关系建
设工程的监
理业务行为
的行政处罚</v>
      </c>
      <c r="C190" s="6" t="str">
        <f t="shared" si="63"/>
        <v>行政处罚</v>
      </c>
      <c r="D190" s="9"/>
      <c r="E190" s="11"/>
      <c r="F190" s="9" t="s">
        <v>17</v>
      </c>
      <c r="G190" s="9" t="s">
        <v>64</v>
      </c>
      <c r="H190" s="5"/>
    </row>
    <row r="191" s="1" customFormat="1" customHeight="1" spans="1:8">
      <c r="A191" s="5">
        <v>64</v>
      </c>
      <c r="B191" s="5" t="s">
        <v>162</v>
      </c>
      <c r="C191" s="6" t="s">
        <v>10</v>
      </c>
      <c r="D191" s="7" t="s">
        <v>11</v>
      </c>
      <c r="E191" s="10" t="s">
        <v>163</v>
      </c>
      <c r="F191" s="9" t="s">
        <v>13</v>
      </c>
      <c r="G191" s="9" t="s">
        <v>61</v>
      </c>
      <c r="H191" s="5"/>
    </row>
    <row r="192" s="1" customFormat="1" customHeight="1" spans="1:8">
      <c r="A192" s="5"/>
      <c r="B192" s="5" t="str">
        <f t="shared" si="62"/>
        <v>对交通运输
建设工程领
域单位违法
行为（工程
质量方面）
直接负有责
任相关人员
的行政处罚</v>
      </c>
      <c r="C192" s="6" t="str">
        <f t="shared" si="63"/>
        <v>行政处罚</v>
      </c>
      <c r="D192" s="9"/>
      <c r="E192" s="11"/>
      <c r="F192" s="9" t="s">
        <v>15</v>
      </c>
      <c r="G192" s="9" t="s">
        <v>63</v>
      </c>
      <c r="H192" s="5"/>
    </row>
    <row r="193" s="1" customFormat="1" customHeight="1" spans="1:8">
      <c r="A193" s="5"/>
      <c r="B193" s="5" t="str">
        <f t="shared" si="62"/>
        <v>对交通运输
建设工程领
域单位违法
行为（工程
质量方面）
直接负有责
任相关人员
的行政处罚</v>
      </c>
      <c r="C193" s="6" t="str">
        <f t="shared" si="63"/>
        <v>行政处罚</v>
      </c>
      <c r="D193" s="9"/>
      <c r="E193" s="11"/>
      <c r="F193" s="9" t="s">
        <v>17</v>
      </c>
      <c r="G193" s="9" t="s">
        <v>64</v>
      </c>
      <c r="H193" s="5"/>
    </row>
    <row r="194" s="1" customFormat="1" customHeight="1" spans="1:8">
      <c r="A194" s="5">
        <v>65</v>
      </c>
      <c r="B194" s="5" t="s">
        <v>164</v>
      </c>
      <c r="C194" s="6" t="s">
        <v>10</v>
      </c>
      <c r="D194" s="7" t="s">
        <v>11</v>
      </c>
      <c r="E194" s="10" t="s">
        <v>165</v>
      </c>
      <c r="F194" s="9" t="s">
        <v>13</v>
      </c>
      <c r="G194" s="9" t="s">
        <v>166</v>
      </c>
      <c r="H194" s="5"/>
    </row>
    <row r="195" s="1" customFormat="1" customHeight="1" spans="1:8">
      <c r="A195" s="5"/>
      <c r="B195" s="5" t="str">
        <f t="shared" ref="B195:B199" si="64">B194</f>
        <v>对交通运输
领域注册执
业人员因过
错造成质量
事故的行政
处罚</v>
      </c>
      <c r="C195" s="6" t="str">
        <f t="shared" ref="C195:C199" si="65">C194</f>
        <v>行政处罚</v>
      </c>
      <c r="D195" s="9"/>
      <c r="E195" s="11"/>
      <c r="F195" s="9" t="s">
        <v>15</v>
      </c>
      <c r="G195" s="9" t="s">
        <v>167</v>
      </c>
      <c r="H195" s="5"/>
    </row>
    <row r="196" s="1" customFormat="1" customHeight="1" spans="1:8">
      <c r="A196" s="5"/>
      <c r="B196" s="5" t="str">
        <f t="shared" si="64"/>
        <v>对交通运输
领域注册执
业人员因过
错造成质量
事故的行政
处罚</v>
      </c>
      <c r="C196" s="6" t="str">
        <f t="shared" si="65"/>
        <v>行政处罚</v>
      </c>
      <c r="D196" s="9"/>
      <c r="E196" s="11"/>
      <c r="F196" s="9" t="s">
        <v>17</v>
      </c>
      <c r="G196" s="9" t="s">
        <v>168</v>
      </c>
      <c r="H196" s="5"/>
    </row>
    <row r="197" s="1" customFormat="1" customHeight="1" spans="1:8">
      <c r="A197" s="5">
        <v>66</v>
      </c>
      <c r="B197" s="5" t="s">
        <v>169</v>
      </c>
      <c r="C197" s="6" t="s">
        <v>10</v>
      </c>
      <c r="D197" s="7" t="s">
        <v>11</v>
      </c>
      <c r="E197" s="10" t="s">
        <v>170</v>
      </c>
      <c r="F197" s="9" t="s">
        <v>13</v>
      </c>
      <c r="G197" s="9" t="s">
        <v>171</v>
      </c>
      <c r="H197" s="5" t="s">
        <v>172</v>
      </c>
    </row>
    <row r="198" s="1" customFormat="1" customHeight="1" spans="1:8">
      <c r="A198" s="5"/>
      <c r="B198" s="5" t="str">
        <f t="shared" si="64"/>
        <v>对交通运输
领域未经注
册擅自以注
册人员名义
从事建设工
程勘察、设
计活动的行
政处罚</v>
      </c>
      <c r="C198" s="6" t="str">
        <f t="shared" si="65"/>
        <v>行政处罚</v>
      </c>
      <c r="D198" s="9"/>
      <c r="E198" s="11"/>
      <c r="F198" s="9" t="s">
        <v>15</v>
      </c>
      <c r="G198" s="9" t="s">
        <v>173</v>
      </c>
      <c r="H198" s="5"/>
    </row>
    <row r="199" s="1" customFormat="1" customHeight="1" spans="1:8">
      <c r="A199" s="5"/>
      <c r="B199" s="5" t="str">
        <f t="shared" si="64"/>
        <v>对交通运输
领域未经注
册擅自以注
册人员名义
从事建设工
程勘察、设
计活动的行
政处罚</v>
      </c>
      <c r="C199" s="6" t="str">
        <f t="shared" si="65"/>
        <v>行政处罚</v>
      </c>
      <c r="D199" s="9"/>
      <c r="E199" s="11"/>
      <c r="F199" s="9" t="s">
        <v>17</v>
      </c>
      <c r="G199" s="9" t="s">
        <v>174</v>
      </c>
      <c r="H199" s="5"/>
    </row>
    <row r="200" s="1" customFormat="1" customHeight="1" spans="1:8">
      <c r="A200" s="5">
        <v>67</v>
      </c>
      <c r="B200" s="5" t="s">
        <v>175</v>
      </c>
      <c r="C200" s="6" t="s">
        <v>10</v>
      </c>
      <c r="D200" s="7" t="s">
        <v>11</v>
      </c>
      <c r="E200" s="10" t="s">
        <v>170</v>
      </c>
      <c r="F200" s="9" t="s">
        <v>13</v>
      </c>
      <c r="G200" s="9" t="s">
        <v>171</v>
      </c>
      <c r="H200" s="5" t="s">
        <v>172</v>
      </c>
    </row>
    <row r="201" s="1" customFormat="1" customHeight="1" spans="1:8">
      <c r="A201" s="5"/>
      <c r="B201" s="5" t="str">
        <f t="shared" ref="B201:B205" si="66">B200</f>
        <v>对交通运输
领域执业人
员和其他专
业技术人员
不按规定受
聘而从事建
设 工 程 勘
察、设计活
动行为的行
政处罚</v>
      </c>
      <c r="C201" s="6" t="str">
        <f t="shared" ref="C201:C205" si="67">C200</f>
        <v>行政处罚</v>
      </c>
      <c r="D201" s="9"/>
      <c r="E201" s="11"/>
      <c r="F201" s="9" t="s">
        <v>15</v>
      </c>
      <c r="G201" s="9" t="s">
        <v>173</v>
      </c>
      <c r="H201" s="5"/>
    </row>
    <row r="202" s="1" customFormat="1" customHeight="1" spans="1:8">
      <c r="A202" s="5"/>
      <c r="B202" s="5" t="str">
        <f t="shared" si="66"/>
        <v>对交通运输
领域执业人
员和其他专
业技术人员
不按规定受
聘而从事建
设 工 程 勘
察、设计活
动行为的行
政处罚</v>
      </c>
      <c r="C202" s="6" t="str">
        <f t="shared" si="67"/>
        <v>行政处罚</v>
      </c>
      <c r="D202" s="9"/>
      <c r="E202" s="11"/>
      <c r="F202" s="9" t="s">
        <v>17</v>
      </c>
      <c r="G202" s="9" t="s">
        <v>174</v>
      </c>
      <c r="H202" s="5"/>
    </row>
    <row r="203" s="1" customFormat="1" customHeight="1" spans="1:8">
      <c r="A203" s="5">
        <v>68</v>
      </c>
      <c r="B203" s="5" t="s">
        <v>176</v>
      </c>
      <c r="C203" s="6" t="s">
        <v>10</v>
      </c>
      <c r="D203" s="7" t="s">
        <v>11</v>
      </c>
      <c r="E203" s="10" t="s">
        <v>177</v>
      </c>
      <c r="F203" s="9" t="s">
        <v>13</v>
      </c>
      <c r="G203" s="9" t="s">
        <v>61</v>
      </c>
      <c r="H203" s="5"/>
    </row>
    <row r="204" s="1" customFormat="1" customHeight="1" spans="1:8">
      <c r="A204" s="5"/>
      <c r="B204" s="5" t="str">
        <f t="shared" si="66"/>
        <v>对交通运输
建设工程领
域勘察设计
单位未依据
批准文件、
规划或国家
规定编制建
设 工 程 勘
察、设计文
件行为的行
政处罚</v>
      </c>
      <c r="C204" s="6" t="str">
        <f t="shared" si="67"/>
        <v>行政处罚</v>
      </c>
      <c r="D204" s="9"/>
      <c r="E204" s="10"/>
      <c r="F204" s="9" t="s">
        <v>15</v>
      </c>
      <c r="G204" s="9" t="s">
        <v>63</v>
      </c>
      <c r="H204" s="5"/>
    </row>
    <row r="205" s="1" customFormat="1" customHeight="1" spans="1:8">
      <c r="A205" s="5"/>
      <c r="B205" s="5" t="str">
        <f t="shared" si="66"/>
        <v>对交通运输
建设工程领
域勘察设计
单位未依据
批准文件、
规划或国家
规定编制建
设 工 程 勘
察、设计文
件行为的行
政处罚</v>
      </c>
      <c r="C205" s="6" t="str">
        <f t="shared" si="67"/>
        <v>行政处罚</v>
      </c>
      <c r="D205" s="9"/>
      <c r="E205" s="10"/>
      <c r="F205" s="9" t="s">
        <v>17</v>
      </c>
      <c r="G205" s="9" t="s">
        <v>64</v>
      </c>
      <c r="H205" s="5"/>
    </row>
    <row r="206" s="1" customFormat="1" customHeight="1" spans="1:8">
      <c r="A206" s="5">
        <v>69</v>
      </c>
      <c r="B206" s="5" t="s">
        <v>178</v>
      </c>
      <c r="C206" s="6" t="s">
        <v>10</v>
      </c>
      <c r="D206" s="7" t="s">
        <v>11</v>
      </c>
      <c r="E206" s="10" t="s">
        <v>179</v>
      </c>
      <c r="F206" s="9" t="s">
        <v>13</v>
      </c>
      <c r="G206" s="9" t="s">
        <v>61</v>
      </c>
      <c r="H206" s="5"/>
    </row>
    <row r="207" s="1" customFormat="1" customHeight="1" spans="1:8">
      <c r="A207" s="5"/>
      <c r="B207" s="5" t="str">
        <f t="shared" ref="B207:B211" si="68">B206</f>
        <v>对建设单位
未提供建设
工程安全生
产作业环境
及安全施工
措施所需费
用等行为的
行政处罚</v>
      </c>
      <c r="C207" s="6" t="str">
        <f t="shared" ref="C207:C211" si="69">C206</f>
        <v>行政处罚</v>
      </c>
      <c r="D207" s="9"/>
      <c r="E207" s="11"/>
      <c r="F207" s="9" t="s">
        <v>15</v>
      </c>
      <c r="G207" s="9" t="s">
        <v>63</v>
      </c>
      <c r="H207" s="5"/>
    </row>
    <row r="208" s="1" customFormat="1" customHeight="1" spans="1:8">
      <c r="A208" s="5"/>
      <c r="B208" s="5" t="str">
        <f t="shared" si="68"/>
        <v>对建设单位
未提供建设
工程安全生
产作业环境
及安全施工
措施所需费
用等行为的
行政处罚</v>
      </c>
      <c r="C208" s="6" t="str">
        <f t="shared" si="69"/>
        <v>行政处罚</v>
      </c>
      <c r="D208" s="9"/>
      <c r="E208" s="11"/>
      <c r="F208" s="9" t="s">
        <v>17</v>
      </c>
      <c r="G208" s="9" t="s">
        <v>64</v>
      </c>
      <c r="H208" s="5"/>
    </row>
    <row r="209" s="1" customFormat="1" customHeight="1" spans="1:8">
      <c r="A209" s="5">
        <v>70</v>
      </c>
      <c r="B209" s="5" t="s">
        <v>180</v>
      </c>
      <c r="C209" s="6" t="s">
        <v>10</v>
      </c>
      <c r="D209" s="7" t="s">
        <v>11</v>
      </c>
      <c r="E209" s="10" t="s">
        <v>181</v>
      </c>
      <c r="F209" s="9" t="s">
        <v>13</v>
      </c>
      <c r="G209" s="9" t="s">
        <v>61</v>
      </c>
      <c r="H209" s="5"/>
    </row>
    <row r="210" s="1" customFormat="1" customHeight="1" spans="1:8">
      <c r="A210" s="5"/>
      <c r="B210" s="5" t="str">
        <f t="shared" si="68"/>
        <v>对交通运输
领域建设工
程建设单位
对其他从业
单位提出不
符合安全生
产法律、法
规和强制性
标准规定的
要求行为的
行政处罚</v>
      </c>
      <c r="C210" s="6" t="str">
        <f t="shared" si="69"/>
        <v>行政处罚</v>
      </c>
      <c r="D210" s="9"/>
      <c r="E210" s="11"/>
      <c r="F210" s="9" t="s">
        <v>15</v>
      </c>
      <c r="G210" s="9" t="s">
        <v>63</v>
      </c>
      <c r="H210" s="5"/>
    </row>
    <row r="211" s="1" customFormat="1" customHeight="1" spans="1:8">
      <c r="A211" s="5"/>
      <c r="B211" s="5" t="str">
        <f t="shared" si="68"/>
        <v>对交通运输
领域建设工
程建设单位
对其他从业
单位提出不
符合安全生
产法律、法
规和强制性
标准规定的
要求行为的
行政处罚</v>
      </c>
      <c r="C211" s="6" t="str">
        <f t="shared" si="69"/>
        <v>行政处罚</v>
      </c>
      <c r="D211" s="9"/>
      <c r="E211" s="11"/>
      <c r="F211" s="9" t="s">
        <v>17</v>
      </c>
      <c r="G211" s="9" t="s">
        <v>64</v>
      </c>
      <c r="H211" s="5"/>
    </row>
    <row r="212" s="1" customFormat="1" customHeight="1" spans="1:8">
      <c r="A212" s="5">
        <v>71</v>
      </c>
      <c r="B212" s="5" t="s">
        <v>147</v>
      </c>
      <c r="C212" s="6" t="s">
        <v>10</v>
      </c>
      <c r="D212" s="7" t="s">
        <v>11</v>
      </c>
      <c r="E212" s="10" t="s">
        <v>182</v>
      </c>
      <c r="F212" s="9" t="s">
        <v>13</v>
      </c>
      <c r="G212" s="9" t="s">
        <v>61</v>
      </c>
      <c r="H212" s="5"/>
    </row>
    <row r="213" s="1" customFormat="1" customHeight="1" spans="1:8">
      <c r="A213" s="5"/>
      <c r="B213" s="5" t="str">
        <f t="shared" ref="B213:B217" si="70">B212</f>
        <v>对交通运输
领域建设工
程 勘 察 单
位、设计单
位未按照法
律、法规和
工程建设强
制性标准进
行勘察、设
计等行为的
行政处罚</v>
      </c>
      <c r="C213" s="6" t="str">
        <f t="shared" ref="C213:C217" si="71">C212</f>
        <v>行政处罚</v>
      </c>
      <c r="D213" s="9"/>
      <c r="E213" s="11"/>
      <c r="F213" s="9" t="s">
        <v>15</v>
      </c>
      <c r="G213" s="9" t="s">
        <v>63</v>
      </c>
      <c r="H213" s="5"/>
    </row>
    <row r="214" s="1" customFormat="1" customHeight="1" spans="1:8">
      <c r="A214" s="5"/>
      <c r="B214" s="5" t="str">
        <f t="shared" si="70"/>
        <v>对交通运输
领域建设工
程 勘 察 单
位、设计单
位未按照法
律、法规和
工程建设强
制性标准进
行勘察、设
计等行为的
行政处罚</v>
      </c>
      <c r="C214" s="6" t="str">
        <f t="shared" si="71"/>
        <v>行政处罚</v>
      </c>
      <c r="D214" s="9"/>
      <c r="E214" s="11"/>
      <c r="F214" s="9" t="s">
        <v>17</v>
      </c>
      <c r="G214" s="9" t="s">
        <v>64</v>
      </c>
      <c r="H214" s="5"/>
    </row>
    <row r="215" s="1" customFormat="1" customHeight="1" spans="1:8">
      <c r="A215" s="5">
        <v>72</v>
      </c>
      <c r="B215" s="5" t="s">
        <v>183</v>
      </c>
      <c r="C215" s="6" t="s">
        <v>10</v>
      </c>
      <c r="D215" s="7" t="s">
        <v>11</v>
      </c>
      <c r="E215" s="10" t="s">
        <v>184</v>
      </c>
      <c r="F215" s="9" t="s">
        <v>13</v>
      </c>
      <c r="G215" s="9" t="s">
        <v>61</v>
      </c>
      <c r="H215" s="5"/>
    </row>
    <row r="216" s="1" customFormat="1" customHeight="1" spans="1:8">
      <c r="A216" s="5"/>
      <c r="B216" s="5" t="str">
        <f t="shared" si="70"/>
        <v>对交通运输
领域建设工
程监理单位
未对施工组
织设计中的
安全技术措
施或者专项
施工方案进
行审查等行
为的行政处
罚</v>
      </c>
      <c r="C216" s="6" t="str">
        <f t="shared" si="71"/>
        <v>行政处罚</v>
      </c>
      <c r="D216" s="9"/>
      <c r="E216" s="11"/>
      <c r="F216" s="9" t="s">
        <v>15</v>
      </c>
      <c r="G216" s="9" t="s">
        <v>63</v>
      </c>
      <c r="H216" s="5"/>
    </row>
    <row r="217" s="1" customFormat="1" customHeight="1" spans="1:8">
      <c r="A217" s="5"/>
      <c r="B217" s="5" t="str">
        <f t="shared" si="70"/>
        <v>对交通运输
领域建设工
程监理单位
未对施工组
织设计中的
安全技术措
施或者专项
施工方案进
行审查等行
为的行政处
罚</v>
      </c>
      <c r="C217" s="6" t="str">
        <f t="shared" si="71"/>
        <v>行政处罚</v>
      </c>
      <c r="D217" s="9"/>
      <c r="E217" s="11"/>
      <c r="F217" s="9" t="s">
        <v>17</v>
      </c>
      <c r="G217" s="9" t="s">
        <v>64</v>
      </c>
      <c r="H217" s="5"/>
    </row>
    <row r="218" s="1" customFormat="1" customHeight="1" spans="1:8">
      <c r="A218" s="5"/>
      <c r="B218" s="5" t="s">
        <v>185</v>
      </c>
      <c r="C218" s="6" t="s">
        <v>10</v>
      </c>
      <c r="D218" s="7" t="s">
        <v>11</v>
      </c>
      <c r="E218" s="10" t="s">
        <v>186</v>
      </c>
      <c r="F218" s="9" t="s">
        <v>13</v>
      </c>
      <c r="G218" s="9" t="s">
        <v>166</v>
      </c>
      <c r="H218" s="5"/>
    </row>
    <row r="219" s="1" customFormat="1" customHeight="1" spans="1:8">
      <c r="A219" s="5"/>
      <c r="B219" s="5" t="str">
        <f t="shared" ref="B219:B223" si="72">B218</f>
        <v>对交通运输
领域建设工
程监理单位
未对施工组
织设计中的
安全技术措
施或者专项
施工方案进
行审查等行
为的行政处
罚</v>
      </c>
      <c r="C219" s="6" t="str">
        <f t="shared" ref="C219:C223" si="73">C218</f>
        <v>行政处罚</v>
      </c>
      <c r="D219" s="9"/>
      <c r="E219" s="10"/>
      <c r="F219" s="9" t="s">
        <v>15</v>
      </c>
      <c r="G219" s="9" t="s">
        <v>167</v>
      </c>
      <c r="H219" s="5"/>
    </row>
    <row r="220" s="1" customFormat="1" customHeight="1" spans="1:8">
      <c r="A220" s="5"/>
      <c r="B220" s="5" t="str">
        <f t="shared" si="72"/>
        <v>对交通运输
领域建设工
程监理单位
未对施工组
织设计中的
安全技术措
施或者专项
施工方案进
行审查等行
为的行政处
罚</v>
      </c>
      <c r="C220" s="6" t="str">
        <f t="shared" si="73"/>
        <v>行政处罚</v>
      </c>
      <c r="D220" s="9"/>
      <c r="E220" s="10"/>
      <c r="F220" s="9" t="s">
        <v>17</v>
      </c>
      <c r="G220" s="9" t="s">
        <v>168</v>
      </c>
      <c r="H220" s="5"/>
    </row>
    <row r="221" s="1" customFormat="1" customHeight="1" spans="1:8">
      <c r="A221" s="5">
        <v>73</v>
      </c>
      <c r="B221" s="5" t="s">
        <v>187</v>
      </c>
      <c r="C221" s="6" t="s">
        <v>10</v>
      </c>
      <c r="D221" s="7" t="s">
        <v>11</v>
      </c>
      <c r="E221" s="10" t="s">
        <v>188</v>
      </c>
      <c r="F221" s="9" t="s">
        <v>13</v>
      </c>
      <c r="G221" s="9" t="s">
        <v>166</v>
      </c>
      <c r="H221" s="5"/>
    </row>
    <row r="222" s="1" customFormat="1" customHeight="1" spans="1:8">
      <c r="A222" s="5"/>
      <c r="B222" s="5" t="str">
        <f t="shared" si="72"/>
        <v>对为交通运
输领域建设
工程提供机
械设备和配
件的单位，
未按照安全
施工的要求
配备齐全有
效的保险、
限位等安全
设施和装置
行为的行政
处罚</v>
      </c>
      <c r="C222" s="6" t="str">
        <f t="shared" si="73"/>
        <v>行政处罚</v>
      </c>
      <c r="D222" s="9"/>
      <c r="E222" s="11"/>
      <c r="F222" s="9" t="s">
        <v>15</v>
      </c>
      <c r="G222" s="9" t="s">
        <v>167</v>
      </c>
      <c r="H222" s="5"/>
    </row>
    <row r="223" s="1" customFormat="1" customHeight="1" spans="1:8">
      <c r="A223" s="5"/>
      <c r="B223" s="5" t="str">
        <f t="shared" si="72"/>
        <v>对为交通运
输领域建设
工程提供机
械设备和配
件的单位，
未按照安全
施工的要求
配备齐全有
效的保险、
限位等安全
设施和装置
行为的行政
处罚</v>
      </c>
      <c r="C223" s="6" t="str">
        <f t="shared" si="73"/>
        <v>行政处罚</v>
      </c>
      <c r="D223" s="9"/>
      <c r="E223" s="11"/>
      <c r="F223" s="9" t="s">
        <v>17</v>
      </c>
      <c r="G223" s="9" t="s">
        <v>168</v>
      </c>
      <c r="H223" s="5"/>
    </row>
    <row r="224" s="1" customFormat="1" customHeight="1" spans="1:8">
      <c r="A224" s="5">
        <v>74</v>
      </c>
      <c r="B224" s="5" t="s">
        <v>189</v>
      </c>
      <c r="C224" s="6" t="s">
        <v>10</v>
      </c>
      <c r="D224" s="7" t="s">
        <v>11</v>
      </c>
      <c r="E224" s="10" t="s">
        <v>190</v>
      </c>
      <c r="F224" s="9" t="s">
        <v>13</v>
      </c>
      <c r="G224" s="9" t="s">
        <v>166</v>
      </c>
      <c r="H224" s="5"/>
    </row>
    <row r="225" s="1" customFormat="1" customHeight="1" spans="1:8">
      <c r="A225" s="5"/>
      <c r="B225" s="5" t="str">
        <f t="shared" ref="B225:B229" si="74">B224</f>
        <v>对交通运输
领域建设工
程中出租单
位出租未经
安全性能检
测或者经检
测不合格的
机械设备和
施工机具及
配件的行为
的行政处罚</v>
      </c>
      <c r="C225" s="6" t="str">
        <f t="shared" ref="C225:C229" si="75">C224</f>
        <v>行政处罚</v>
      </c>
      <c r="D225" s="9"/>
      <c r="E225" s="11"/>
      <c r="F225" s="9" t="s">
        <v>15</v>
      </c>
      <c r="G225" s="9" t="s">
        <v>167</v>
      </c>
      <c r="H225" s="5"/>
    </row>
    <row r="226" s="1" customFormat="1" customHeight="1" spans="1:8">
      <c r="A226" s="5"/>
      <c r="B226" s="5" t="str">
        <f t="shared" si="74"/>
        <v>对交通运输
领域建设工
程中出租单
位出租未经
安全性能检
测或者经检
测不合格的
机械设备和
施工机具及
配件的行为
的行政处罚</v>
      </c>
      <c r="C226" s="6" t="str">
        <f t="shared" si="75"/>
        <v>行政处罚</v>
      </c>
      <c r="D226" s="9"/>
      <c r="E226" s="11"/>
      <c r="F226" s="9" t="s">
        <v>17</v>
      </c>
      <c r="G226" s="9" t="s">
        <v>168</v>
      </c>
      <c r="H226" s="5"/>
    </row>
    <row r="227" s="1" customFormat="1" customHeight="1" spans="1:8">
      <c r="A227" s="5">
        <v>75</v>
      </c>
      <c r="B227" s="5" t="s">
        <v>191</v>
      </c>
      <c r="C227" s="6" t="s">
        <v>10</v>
      </c>
      <c r="D227" s="7" t="s">
        <v>11</v>
      </c>
      <c r="E227" s="10" t="s">
        <v>192</v>
      </c>
      <c r="F227" s="9" t="s">
        <v>13</v>
      </c>
      <c r="G227" s="9" t="s">
        <v>166</v>
      </c>
      <c r="H227" s="5"/>
    </row>
    <row r="228" s="1" customFormat="1" customHeight="1" spans="1:8">
      <c r="A228" s="5"/>
      <c r="B228" s="5" t="str">
        <f t="shared" si="74"/>
        <v>对交通运输
领域建设工
程中施工起
重机械和整
体提升脚手
架、模板等
自升式架设
设施安装、
拆卸单位未
编制拆装方
案、制定安
全施工措施
等行为的行
政处罚</v>
      </c>
      <c r="C228" s="6" t="str">
        <f t="shared" si="75"/>
        <v>行政处罚</v>
      </c>
      <c r="D228" s="9"/>
      <c r="E228" s="11"/>
      <c r="F228" s="9" t="s">
        <v>15</v>
      </c>
      <c r="G228" s="9" t="s">
        <v>167</v>
      </c>
      <c r="H228" s="5"/>
    </row>
    <row r="229" s="1" customFormat="1" customHeight="1" spans="1:8">
      <c r="A229" s="5"/>
      <c r="B229" s="5" t="str">
        <f t="shared" si="74"/>
        <v>对交通运输
领域建设工
程中施工起
重机械和整
体提升脚手
架、模板等
自升式架设
设施安装、
拆卸单位未
编制拆装方
案、制定安
全施工措施
等行为的行
政处罚</v>
      </c>
      <c r="C229" s="6" t="str">
        <f t="shared" si="75"/>
        <v>行政处罚</v>
      </c>
      <c r="D229" s="9"/>
      <c r="E229" s="11"/>
      <c r="F229" s="9" t="s">
        <v>17</v>
      </c>
      <c r="G229" s="9" t="s">
        <v>168</v>
      </c>
      <c r="H229" s="5"/>
    </row>
    <row r="230" s="1" customFormat="1" customHeight="1" spans="1:8">
      <c r="A230" s="5">
        <v>76</v>
      </c>
      <c r="B230" s="5" t="s">
        <v>193</v>
      </c>
      <c r="C230" s="6" t="s">
        <v>10</v>
      </c>
      <c r="D230" s="7" t="s">
        <v>11</v>
      </c>
      <c r="E230" s="10" t="s">
        <v>194</v>
      </c>
      <c r="F230" s="9" t="s">
        <v>13</v>
      </c>
      <c r="G230" s="9" t="s">
        <v>61</v>
      </c>
      <c r="H230" s="5"/>
    </row>
    <row r="231" s="1" customFormat="1" customHeight="1" spans="1:8">
      <c r="A231" s="5"/>
      <c r="B231" s="5" t="str">
        <f t="shared" ref="B231:B235" si="76">B230</f>
        <v>对交通运输
建设工程领
域建设工程
施工单位挪
用列入建设
工程概算的
安全生产作
业环境及安
全施工措施
所需费用行
为的行政处
罚</v>
      </c>
      <c r="C231" s="6" t="str">
        <f t="shared" ref="C231:C235" si="77">C230</f>
        <v>行政处罚</v>
      </c>
      <c r="D231" s="9"/>
      <c r="E231" s="11"/>
      <c r="F231" s="9" t="s">
        <v>15</v>
      </c>
      <c r="G231" s="9" t="s">
        <v>63</v>
      </c>
      <c r="H231" s="5"/>
    </row>
    <row r="232" s="1" customFormat="1" customHeight="1" spans="1:8">
      <c r="A232" s="5"/>
      <c r="B232" s="5" t="str">
        <f t="shared" si="76"/>
        <v>对交通运输
建设工程领
域建设工程
施工单位挪
用列入建设
工程概算的
安全生产作
业环境及安
全施工措施
所需费用行
为的行政处
罚</v>
      </c>
      <c r="C232" s="6" t="str">
        <f t="shared" si="77"/>
        <v>行政处罚</v>
      </c>
      <c r="D232" s="9"/>
      <c r="E232" s="11"/>
      <c r="F232" s="9" t="s">
        <v>17</v>
      </c>
      <c r="G232" s="9" t="s">
        <v>195</v>
      </c>
      <c r="H232" s="5"/>
    </row>
    <row r="233" s="1" customFormat="1" customHeight="1" spans="1:8">
      <c r="A233" s="5">
        <v>77</v>
      </c>
      <c r="B233" s="5" t="s">
        <v>196</v>
      </c>
      <c r="C233" s="6" t="s">
        <v>10</v>
      </c>
      <c r="D233" s="7" t="s">
        <v>11</v>
      </c>
      <c r="E233" s="10" t="s">
        <v>197</v>
      </c>
      <c r="F233" s="9" t="s">
        <v>13</v>
      </c>
      <c r="G233" s="9" t="s">
        <v>61</v>
      </c>
      <c r="H233" s="5"/>
    </row>
    <row r="234" s="1" customFormat="1" customHeight="1" spans="1:8">
      <c r="A234" s="5"/>
      <c r="B234" s="5" t="str">
        <f t="shared" si="76"/>
        <v>对交通运输
建设工程领
域施工单位
施工前未对
有关安全施
工的技术要
求作详细说
明等行为的
行政处罚</v>
      </c>
      <c r="C234" s="6" t="str">
        <f t="shared" si="77"/>
        <v>行政处罚</v>
      </c>
      <c r="D234" s="9"/>
      <c r="E234" s="11"/>
      <c r="F234" s="9" t="s">
        <v>15</v>
      </c>
      <c r="G234" s="9" t="s">
        <v>63</v>
      </c>
      <c r="H234" s="5"/>
    </row>
    <row r="235" s="1" customFormat="1" customHeight="1" spans="1:8">
      <c r="A235" s="5"/>
      <c r="B235" s="5" t="str">
        <f t="shared" si="76"/>
        <v>对交通运输
建设工程领
域施工单位
施工前未对
有关安全施
工的技术要
求作详细说
明等行为的
行政处罚</v>
      </c>
      <c r="C235" s="6" t="str">
        <f t="shared" si="77"/>
        <v>行政处罚</v>
      </c>
      <c r="D235" s="9"/>
      <c r="E235" s="11"/>
      <c r="F235" s="9" t="s">
        <v>17</v>
      </c>
      <c r="G235" s="9" t="s">
        <v>198</v>
      </c>
      <c r="H235" s="5"/>
    </row>
    <row r="236" s="1" customFormat="1" customHeight="1" spans="1:8">
      <c r="A236" s="5">
        <v>78</v>
      </c>
      <c r="B236" s="5" t="s">
        <v>199</v>
      </c>
      <c r="C236" s="6" t="s">
        <v>10</v>
      </c>
      <c r="D236" s="7" t="s">
        <v>11</v>
      </c>
      <c r="E236" s="10" t="s">
        <v>200</v>
      </c>
      <c r="F236" s="9" t="s">
        <v>13</v>
      </c>
      <c r="G236" s="9" t="s">
        <v>61</v>
      </c>
      <c r="H236" s="5"/>
    </row>
    <row r="237" s="1" customFormat="1" customHeight="1" spans="1:8">
      <c r="A237" s="5"/>
      <c r="B237" s="5" t="str">
        <f t="shared" ref="B237:B241" si="78">B236</f>
        <v>对交通运输
建设工程领
域施工单位
安全防护用
具、机械设
备、施工机
具及配件未
经查验合格
即投入使用
等行为的行
政处罚</v>
      </c>
      <c r="C237" s="6" t="str">
        <f t="shared" ref="C237:C241" si="79">C236</f>
        <v>行政处罚</v>
      </c>
      <c r="D237" s="9"/>
      <c r="E237" s="11"/>
      <c r="F237" s="9" t="s">
        <v>15</v>
      </c>
      <c r="G237" s="9" t="s">
        <v>63</v>
      </c>
      <c r="H237" s="5"/>
    </row>
    <row r="238" s="1" customFormat="1" customHeight="1" spans="1:8">
      <c r="A238" s="5"/>
      <c r="B238" s="5" t="str">
        <f t="shared" si="78"/>
        <v>对交通运输
建设工程领
域施工单位
安全防护用
具、机械设
备、施工机
具及配件未
经查验合格
即投入使用
等行为的行
政处罚</v>
      </c>
      <c r="C238" s="6" t="str">
        <f t="shared" si="79"/>
        <v>行政处罚</v>
      </c>
      <c r="D238" s="9"/>
      <c r="E238" s="11"/>
      <c r="F238" s="9" t="s">
        <v>17</v>
      </c>
      <c r="G238" s="9" t="s">
        <v>64</v>
      </c>
      <c r="H238" s="5"/>
    </row>
    <row r="239" s="1" customFormat="1" customHeight="1" spans="1:8">
      <c r="A239" s="5">
        <v>79</v>
      </c>
      <c r="B239" s="5" t="s">
        <v>201</v>
      </c>
      <c r="C239" s="6" t="s">
        <v>10</v>
      </c>
      <c r="D239" s="7" t="s">
        <v>11</v>
      </c>
      <c r="E239" s="10" t="s">
        <v>202</v>
      </c>
      <c r="F239" s="9" t="s">
        <v>13</v>
      </c>
      <c r="G239" s="9" t="s">
        <v>61</v>
      </c>
      <c r="H239" s="5"/>
    </row>
    <row r="240" s="1" customFormat="1" customHeight="1" spans="1:8">
      <c r="A240" s="5"/>
      <c r="B240" s="5" t="str">
        <f t="shared" si="78"/>
        <v>对公路水运
工程从业单
位未全面履
行安全生产
责任，  导致
重大事故隐
患等行为的
行政处罚</v>
      </c>
      <c r="C240" s="6" t="str">
        <f t="shared" si="79"/>
        <v>行政处罚</v>
      </c>
      <c r="D240" s="9"/>
      <c r="E240" s="11"/>
      <c r="F240" s="9" t="s">
        <v>15</v>
      </c>
      <c r="G240" s="9" t="s">
        <v>63</v>
      </c>
      <c r="H240" s="5"/>
    </row>
    <row r="241" s="1" customFormat="1" customHeight="1" spans="1:8">
      <c r="A241" s="5"/>
      <c r="B241" s="5" t="str">
        <f t="shared" si="78"/>
        <v>对公路水运
工程从业单
位未全面履
行安全生产
责任，  导致
重大事故隐
患等行为的
行政处罚</v>
      </c>
      <c r="C241" s="6" t="str">
        <f t="shared" si="79"/>
        <v>行政处罚</v>
      </c>
      <c r="D241" s="9"/>
      <c r="E241" s="11"/>
      <c r="F241" s="9" t="s">
        <v>17</v>
      </c>
      <c r="G241" s="9" t="s">
        <v>64</v>
      </c>
      <c r="H241" s="5"/>
    </row>
    <row r="242" s="1" customFormat="1" customHeight="1" spans="1:8">
      <c r="A242" s="5">
        <v>80</v>
      </c>
      <c r="B242" s="5" t="s">
        <v>203</v>
      </c>
      <c r="C242" s="6" t="s">
        <v>10</v>
      </c>
      <c r="D242" s="7" t="s">
        <v>11</v>
      </c>
      <c r="E242" s="10" t="s">
        <v>204</v>
      </c>
      <c r="F242" s="9" t="s">
        <v>13</v>
      </c>
      <c r="G242" s="9" t="s">
        <v>121</v>
      </c>
      <c r="H242" s="5"/>
    </row>
    <row r="243" s="1" customFormat="1" customHeight="1" spans="1:8">
      <c r="A243" s="5"/>
      <c r="B243" s="5" t="str">
        <f t="shared" ref="B243:B247" si="80">B242</f>
        <v>对项目法人
侵占、挪用
公路建设资
金，   非法扩
大建设成本
行为的行政
处罚</v>
      </c>
      <c r="C243" s="6" t="str">
        <f t="shared" ref="C243:C247" si="81">C242</f>
        <v>行政处罚</v>
      </c>
      <c r="D243" s="9"/>
      <c r="E243" s="10"/>
      <c r="F243" s="9" t="s">
        <v>15</v>
      </c>
      <c r="G243" s="9" t="s">
        <v>122</v>
      </c>
      <c r="H243" s="5"/>
    </row>
    <row r="244" s="1" customFormat="1" customHeight="1" spans="1:8">
      <c r="A244" s="5"/>
      <c r="B244" s="5" t="str">
        <f t="shared" si="80"/>
        <v>对项目法人
侵占、挪用
公路建设资
金，   非法扩
大建设成本
行为的行政
处罚</v>
      </c>
      <c r="C244" s="6" t="str">
        <f t="shared" si="81"/>
        <v>行政处罚</v>
      </c>
      <c r="D244" s="9"/>
      <c r="E244" s="10"/>
      <c r="F244" s="9" t="s">
        <v>17</v>
      </c>
      <c r="G244" s="9" t="s">
        <v>123</v>
      </c>
      <c r="H244" s="5"/>
    </row>
    <row r="245" s="1" customFormat="1" customHeight="1" spans="1:8">
      <c r="A245" s="5">
        <v>81</v>
      </c>
      <c r="B245" s="5" t="s">
        <v>205</v>
      </c>
      <c r="C245" s="6" t="s">
        <v>10</v>
      </c>
      <c r="D245" s="7" t="s">
        <v>11</v>
      </c>
      <c r="E245" s="10" t="s">
        <v>206</v>
      </c>
      <c r="F245" s="9" t="s">
        <v>13</v>
      </c>
      <c r="G245" s="9" t="s">
        <v>121</v>
      </c>
      <c r="H245" s="5" t="s">
        <v>207</v>
      </c>
    </row>
    <row r="246" s="1" customFormat="1" customHeight="1" spans="1:8">
      <c r="A246" s="5"/>
      <c r="B246" s="5" t="str">
        <f t="shared" si="80"/>
        <v>对申请公路
建设行业从
业许可过程
中 弄 虚 作
假、以欺骗、
贿赂等不正
当手段取得
从业许可等
行为的行政
处罚</v>
      </c>
      <c r="C246" s="6" t="str">
        <f t="shared" si="81"/>
        <v>行政处罚</v>
      </c>
      <c r="D246" s="9"/>
      <c r="E246" s="11"/>
      <c r="F246" s="9" t="s">
        <v>15</v>
      </c>
      <c r="G246" s="9" t="s">
        <v>122</v>
      </c>
      <c r="H246" s="5"/>
    </row>
    <row r="247" s="1" customFormat="1" customHeight="1" spans="1:8">
      <c r="A247" s="5"/>
      <c r="B247" s="5" t="str">
        <f t="shared" si="80"/>
        <v>对申请公路
建设行业从
业许可过程
中 弄 虚 作
假、以欺骗、
贿赂等不正
当手段取得
从业许可等
行为的行政
处罚</v>
      </c>
      <c r="C247" s="6" t="str">
        <f t="shared" si="81"/>
        <v>行政处罚</v>
      </c>
      <c r="D247" s="9"/>
      <c r="E247" s="11"/>
      <c r="F247" s="9" t="s">
        <v>17</v>
      </c>
      <c r="G247" s="9" t="s">
        <v>123</v>
      </c>
      <c r="H247" s="5"/>
    </row>
    <row r="248" s="1" customFormat="1" customHeight="1" spans="1:8">
      <c r="A248" s="5">
        <v>82</v>
      </c>
      <c r="B248" s="5" t="s">
        <v>208</v>
      </c>
      <c r="C248" s="6" t="s">
        <v>10</v>
      </c>
      <c r="D248" s="7" t="s">
        <v>11</v>
      </c>
      <c r="E248" s="10" t="s">
        <v>209</v>
      </c>
      <c r="F248" s="9" t="s">
        <v>13</v>
      </c>
      <c r="G248" s="9" t="s">
        <v>210</v>
      </c>
      <c r="H248" s="5"/>
    </row>
    <row r="249" s="1" customFormat="1" customHeight="1" spans="1:8">
      <c r="A249" s="5"/>
      <c r="B249" s="5" t="str">
        <f t="shared" ref="B249:B253" si="82">B248</f>
        <v>对设立工地
临时实验室
的施工、监
理单位弄虚
造假、出具
虚假试验检
测数据报告
行为的行政
处罚</v>
      </c>
      <c r="C249" s="6" t="str">
        <f t="shared" ref="C249:C253" si="83">C248</f>
        <v>行政处罚</v>
      </c>
      <c r="D249" s="9"/>
      <c r="E249" s="11"/>
      <c r="F249" s="9" t="s">
        <v>15</v>
      </c>
      <c r="G249" s="9" t="s">
        <v>211</v>
      </c>
      <c r="H249" s="5"/>
    </row>
    <row r="250" s="1" customFormat="1" customHeight="1" spans="1:8">
      <c r="A250" s="5"/>
      <c r="B250" s="5" t="str">
        <f t="shared" si="82"/>
        <v>对设立工地
临时实验室
的施工、监
理单位弄虚
造假、出具
虚假试验检
测数据报告
行为的行政
处罚</v>
      </c>
      <c r="C250" s="6" t="str">
        <f t="shared" si="83"/>
        <v>行政处罚</v>
      </c>
      <c r="D250" s="9"/>
      <c r="E250" s="11"/>
      <c r="F250" s="9" t="s">
        <v>17</v>
      </c>
      <c r="G250" s="9" t="s">
        <v>212</v>
      </c>
      <c r="H250" s="5"/>
    </row>
    <row r="251" s="1" customFormat="1" customHeight="1" spans="1:8">
      <c r="A251" s="5">
        <v>83</v>
      </c>
      <c r="B251" s="5" t="s">
        <v>213</v>
      </c>
      <c r="C251" s="6" t="s">
        <v>10</v>
      </c>
      <c r="D251" s="7" t="s">
        <v>11</v>
      </c>
      <c r="E251" s="10" t="s">
        <v>214</v>
      </c>
      <c r="F251" s="9" t="s">
        <v>13</v>
      </c>
      <c r="G251" s="9" t="s">
        <v>61</v>
      </c>
      <c r="H251" s="5"/>
    </row>
    <row r="252" s="1" customFormat="1" customHeight="1" spans="1:8">
      <c r="A252" s="5"/>
      <c r="B252" s="5" t="str">
        <f t="shared" si="82"/>
        <v>对未取得相
应资质从事
质量检测活
动等行为的
行政处罚</v>
      </c>
      <c r="C252" s="6" t="str">
        <f t="shared" si="83"/>
        <v>行政处罚</v>
      </c>
      <c r="D252" s="9"/>
      <c r="E252" s="11"/>
      <c r="F252" s="9" t="s">
        <v>15</v>
      </c>
      <c r="G252" s="9" t="s">
        <v>211</v>
      </c>
      <c r="H252" s="5"/>
    </row>
    <row r="253" s="1" customFormat="1" customHeight="1" spans="1:8">
      <c r="A253" s="5"/>
      <c r="B253" s="5" t="str">
        <f t="shared" si="82"/>
        <v>对未取得相
应资质从事
质量检测活
动等行为的
行政处罚</v>
      </c>
      <c r="C253" s="6" t="str">
        <f t="shared" si="83"/>
        <v>行政处罚</v>
      </c>
      <c r="D253" s="9"/>
      <c r="E253" s="11"/>
      <c r="F253" s="9" t="s">
        <v>17</v>
      </c>
      <c r="G253" s="9" t="s">
        <v>212</v>
      </c>
      <c r="H253" s="5"/>
    </row>
    <row r="254" s="1" customFormat="1" customHeight="1" spans="1:8">
      <c r="A254" s="5">
        <v>84</v>
      </c>
      <c r="B254" s="5" t="s">
        <v>215</v>
      </c>
      <c r="C254" s="6" t="s">
        <v>10</v>
      </c>
      <c r="D254" s="7" t="s">
        <v>11</v>
      </c>
      <c r="E254" s="10" t="s">
        <v>216</v>
      </c>
      <c r="F254" s="9" t="s">
        <v>13</v>
      </c>
      <c r="G254" s="9" t="s">
        <v>61</v>
      </c>
      <c r="H254" s="5"/>
    </row>
    <row r="255" s="1" customFormat="1" customHeight="1" spans="1:8">
      <c r="A255" s="5"/>
      <c r="B255" s="5" t="str">
        <f t="shared" ref="B255:B259" si="84">B254</f>
        <v>对检测机构
未按照规定
申请变更行
为的行政处
罚</v>
      </c>
      <c r="C255" s="6" t="str">
        <f t="shared" ref="C255:C259" si="85">C254</f>
        <v>行政处罚</v>
      </c>
      <c r="D255" s="9"/>
      <c r="E255" s="11"/>
      <c r="F255" s="9" t="s">
        <v>15</v>
      </c>
      <c r="G255" s="9" t="s">
        <v>211</v>
      </c>
      <c r="H255" s="5"/>
    </row>
    <row r="256" s="1" customFormat="1" customHeight="1" spans="1:8">
      <c r="A256" s="5"/>
      <c r="B256" s="5" t="str">
        <f t="shared" si="84"/>
        <v>对检测机构
未按照规定
申请变更行
为的行政处
罚</v>
      </c>
      <c r="C256" s="6" t="str">
        <f t="shared" si="85"/>
        <v>行政处罚</v>
      </c>
      <c r="D256" s="9"/>
      <c r="E256" s="11"/>
      <c r="F256" s="9" t="s">
        <v>17</v>
      </c>
      <c r="G256" s="9" t="s">
        <v>212</v>
      </c>
      <c r="H256" s="5"/>
    </row>
    <row r="257" s="1" customFormat="1" customHeight="1" spans="1:8">
      <c r="A257" s="5">
        <v>85</v>
      </c>
      <c r="B257" s="5" t="s">
        <v>217</v>
      </c>
      <c r="C257" s="6" t="s">
        <v>10</v>
      </c>
      <c r="D257" s="7" t="s">
        <v>11</v>
      </c>
      <c r="E257" s="10" t="s">
        <v>218</v>
      </c>
      <c r="F257" s="9" t="s">
        <v>13</v>
      </c>
      <c r="G257" s="9" t="s">
        <v>61</v>
      </c>
      <c r="H257" s="5"/>
    </row>
    <row r="258" s="1" customFormat="1" customHeight="1" spans="1:8">
      <c r="A258" s="5"/>
      <c r="B258" s="5" t="str">
        <f t="shared" si="84"/>
        <v>对出具虚假
检测报告，
篡改、伪造
检测报告或
将检测业务
转包、违规
分包行为的
行政处罚</v>
      </c>
      <c r="C258" s="6" t="str">
        <f t="shared" si="85"/>
        <v>行政处罚</v>
      </c>
      <c r="D258" s="9"/>
      <c r="E258" s="11"/>
      <c r="F258" s="9" t="s">
        <v>15</v>
      </c>
      <c r="G258" s="9" t="s">
        <v>211</v>
      </c>
      <c r="H258" s="5"/>
    </row>
    <row r="259" s="1" customFormat="1" customHeight="1" spans="1:8">
      <c r="A259" s="5"/>
      <c r="B259" s="5" t="str">
        <f t="shared" si="84"/>
        <v>对出具虚假
检测报告，
篡改、伪造
检测报告或
将检测业务
转包、违规
分包行为的
行政处罚</v>
      </c>
      <c r="C259" s="6" t="str">
        <f t="shared" si="85"/>
        <v>行政处罚</v>
      </c>
      <c r="D259" s="9"/>
      <c r="E259" s="11"/>
      <c r="F259" s="9" t="s">
        <v>17</v>
      </c>
      <c r="G259" s="9" t="s">
        <v>212</v>
      </c>
      <c r="H259" s="5"/>
    </row>
    <row r="260" s="1" customFormat="1" customHeight="1" spans="1:8">
      <c r="A260" s="5">
        <v>86</v>
      </c>
      <c r="B260" s="5" t="s">
        <v>219</v>
      </c>
      <c r="C260" s="6" t="s">
        <v>10</v>
      </c>
      <c r="D260" s="7" t="s">
        <v>11</v>
      </c>
      <c r="E260" s="10" t="s">
        <v>220</v>
      </c>
      <c r="F260" s="9" t="s">
        <v>13</v>
      </c>
      <c r="G260" s="9" t="s">
        <v>61</v>
      </c>
      <c r="H260" s="5"/>
    </row>
    <row r="261" s="1" customFormat="1" customHeight="1" spans="1:8">
      <c r="A261" s="5"/>
      <c r="B261" s="5" t="str">
        <f t="shared" ref="B261:B265" si="86">B260</f>
        <v>对检测机构
质量保证体
系未有效运
行的，  或者
未按照有关
规定对仪器
设备进行正
常维护等行
为的行政处
罚</v>
      </c>
      <c r="C261" s="6" t="str">
        <f t="shared" ref="C261:C265" si="87">C260</f>
        <v>行政处罚</v>
      </c>
      <c r="D261" s="9"/>
      <c r="E261" s="11"/>
      <c r="F261" s="9" t="s">
        <v>15</v>
      </c>
      <c r="G261" s="9" t="s">
        <v>211</v>
      </c>
      <c r="H261" s="5"/>
    </row>
    <row r="262" s="1" customFormat="1" customHeight="1" spans="1:8">
      <c r="A262" s="5"/>
      <c r="B262" s="5" t="str">
        <f t="shared" si="86"/>
        <v>对检测机构
质量保证体
系未有效运
行的，  或者
未按照有关
规定对仪器
设备进行正
常维护等行
为的行政处
罚</v>
      </c>
      <c r="C262" s="6" t="str">
        <f t="shared" si="87"/>
        <v>行政处罚</v>
      </c>
      <c r="D262" s="9"/>
      <c r="E262" s="11"/>
      <c r="F262" s="9" t="s">
        <v>17</v>
      </c>
      <c r="G262" s="9" t="s">
        <v>212</v>
      </c>
      <c r="H262" s="5"/>
    </row>
    <row r="263" s="1" customFormat="1" customHeight="1" spans="1:8">
      <c r="A263" s="5">
        <v>87</v>
      </c>
      <c r="B263" s="5" t="s">
        <v>221</v>
      </c>
      <c r="C263" s="6" t="s">
        <v>10</v>
      </c>
      <c r="D263" s="7" t="s">
        <v>11</v>
      </c>
      <c r="E263" s="10" t="s">
        <v>222</v>
      </c>
      <c r="F263" s="9" t="s">
        <v>13</v>
      </c>
      <c r="G263" s="9" t="s">
        <v>61</v>
      </c>
      <c r="H263" s="5"/>
    </row>
    <row r="264" s="1" customFormat="1" customHeight="1" spans="1:8">
      <c r="A264" s="5"/>
      <c r="B264" s="5" t="str">
        <f t="shared" si="86"/>
        <v>对检测机构
或者检测人
员未按规定
进行样品管
理等行为的
行政处罚</v>
      </c>
      <c r="C264" s="6" t="str">
        <f t="shared" si="87"/>
        <v>行政处罚</v>
      </c>
      <c r="D264" s="9"/>
      <c r="E264" s="11"/>
      <c r="F264" s="9" t="s">
        <v>15</v>
      </c>
      <c r="G264" s="9" t="s">
        <v>211</v>
      </c>
      <c r="H264" s="5"/>
    </row>
    <row r="265" s="1" customFormat="1" customHeight="1" spans="1:8">
      <c r="A265" s="5"/>
      <c r="B265" s="5" t="str">
        <f t="shared" si="86"/>
        <v>对检测机构
或者检测人
员未按规定
进行样品管
理等行为的
行政处罚</v>
      </c>
      <c r="C265" s="6" t="str">
        <f t="shared" si="87"/>
        <v>行政处罚</v>
      </c>
      <c r="D265" s="9"/>
      <c r="E265" s="11"/>
      <c r="F265" s="9" t="s">
        <v>17</v>
      </c>
      <c r="G265" s="9" t="s">
        <v>212</v>
      </c>
      <c r="H265" s="5"/>
    </row>
    <row r="266" s="1" customFormat="1" customHeight="1" spans="1:8">
      <c r="A266" s="5">
        <v>88</v>
      </c>
      <c r="B266" s="5" t="s">
        <v>223</v>
      </c>
      <c r="C266" s="6" t="s">
        <v>10</v>
      </c>
      <c r="D266" s="7" t="s">
        <v>11</v>
      </c>
      <c r="E266" s="10" t="s">
        <v>224</v>
      </c>
      <c r="F266" s="9" t="s">
        <v>13</v>
      </c>
      <c r="G266" s="9" t="s">
        <v>61</v>
      </c>
      <c r="H266" s="5"/>
    </row>
    <row r="267" s="1" customFormat="1" customHeight="1" spans="1:8">
      <c r="A267" s="5"/>
      <c r="B267" s="5" t="str">
        <f t="shared" ref="B267:B271" si="88">B266</f>
        <v>对检测机构
违反规定，
转让、出租
检测机构资
质证书行为
的行政处罚</v>
      </c>
      <c r="C267" s="6" t="str">
        <f t="shared" ref="C267:C271" si="89">C266</f>
        <v>行政处罚</v>
      </c>
      <c r="D267" s="9"/>
      <c r="E267" s="10"/>
      <c r="F267" s="9" t="s">
        <v>15</v>
      </c>
      <c r="G267" s="9" t="s">
        <v>211</v>
      </c>
      <c r="H267" s="5"/>
    </row>
    <row r="268" s="1" customFormat="1" customHeight="1" spans="1:8">
      <c r="A268" s="5"/>
      <c r="B268" s="5" t="str">
        <f t="shared" si="88"/>
        <v>对检测机构
违反规定，
转让、出租
检测机构资
质证书行为
的行政处罚</v>
      </c>
      <c r="C268" s="6" t="str">
        <f t="shared" si="89"/>
        <v>行政处罚</v>
      </c>
      <c r="D268" s="9"/>
      <c r="E268" s="10"/>
      <c r="F268" s="9" t="s">
        <v>17</v>
      </c>
      <c r="G268" s="9" t="s">
        <v>212</v>
      </c>
      <c r="H268" s="5"/>
    </row>
    <row r="269" s="1" customFormat="1" customHeight="1" spans="1:8">
      <c r="A269" s="5">
        <v>89</v>
      </c>
      <c r="B269" s="5" t="s">
        <v>225</v>
      </c>
      <c r="C269" s="6" t="s">
        <v>10</v>
      </c>
      <c r="D269" s="7" t="s">
        <v>11</v>
      </c>
      <c r="E269" s="10" t="s">
        <v>226</v>
      </c>
      <c r="F269" s="9" t="s">
        <v>13</v>
      </c>
      <c r="G269" s="9" t="s">
        <v>227</v>
      </c>
      <c r="H269" s="5"/>
    </row>
    <row r="270" s="1" customFormat="1" customHeight="1" spans="1:8">
      <c r="A270" s="5"/>
      <c r="B270" s="5" t="str">
        <f t="shared" si="88"/>
        <v>对交通运输
工程造价工
程 师 违 反
《交通运输
工程造价工
程师注册管
理办法》有
关规定行为
的行政处罚</v>
      </c>
      <c r="C270" s="6" t="str">
        <f t="shared" si="89"/>
        <v>行政处罚</v>
      </c>
      <c r="D270" s="9"/>
      <c r="E270" s="11"/>
      <c r="F270" s="9" t="s">
        <v>15</v>
      </c>
      <c r="G270" s="9" t="s">
        <v>228</v>
      </c>
      <c r="H270" s="5"/>
    </row>
    <row r="271" s="1" customFormat="1" customHeight="1" spans="1:8">
      <c r="A271" s="5"/>
      <c r="B271" s="5" t="str">
        <f t="shared" si="88"/>
        <v>对交通运输
工程造价工
程 师 违 反
《交通运输
工程造价工
程师注册管
理办法》有
关规定行为
的行政处罚</v>
      </c>
      <c r="C271" s="6" t="str">
        <f t="shared" si="89"/>
        <v>行政处罚</v>
      </c>
      <c r="D271" s="9"/>
      <c r="E271" s="11"/>
      <c r="F271" s="9" t="s">
        <v>17</v>
      </c>
      <c r="G271" s="9" t="s">
        <v>229</v>
      </c>
      <c r="H271" s="5"/>
    </row>
    <row r="272" s="1" customFormat="1" customHeight="1" spans="1:8">
      <c r="A272" s="5">
        <v>90</v>
      </c>
      <c r="B272" s="5" t="s">
        <v>230</v>
      </c>
      <c r="C272" s="6" t="s">
        <v>10</v>
      </c>
      <c r="D272" s="7" t="s">
        <v>11</v>
      </c>
      <c r="E272" s="15" t="s">
        <v>231</v>
      </c>
      <c r="F272" s="9" t="s">
        <v>13</v>
      </c>
      <c r="G272" s="9" t="s">
        <v>14</v>
      </c>
      <c r="H272" s="5"/>
    </row>
    <row r="273" s="1" customFormat="1" customHeight="1" spans="1:8">
      <c r="A273" s="5"/>
      <c r="B273" s="5" t="str">
        <f t="shared" ref="B273:B277" si="90">B272</f>
        <v>对未进行交
工验收、交
工验收不合
格或未备案
的工程开放
交通进行试
运营的行政
处罚</v>
      </c>
      <c r="C273" s="6" t="str">
        <f t="shared" ref="C273:C277" si="91">C272</f>
        <v>行政处罚</v>
      </c>
      <c r="D273" s="9"/>
      <c r="E273" s="11"/>
      <c r="F273" s="9" t="s">
        <v>15</v>
      </c>
      <c r="G273" s="9" t="s">
        <v>232</v>
      </c>
      <c r="H273" s="5"/>
    </row>
    <row r="274" s="1" customFormat="1" customHeight="1" spans="1:8">
      <c r="A274" s="5"/>
      <c r="B274" s="5" t="str">
        <f t="shared" si="90"/>
        <v>对未进行交
工验收、交
工验收不合
格或未备案
的工程开放
交通进行试
运营的行政
处罚</v>
      </c>
      <c r="C274" s="6" t="str">
        <f t="shared" si="91"/>
        <v>行政处罚</v>
      </c>
      <c r="D274" s="9"/>
      <c r="E274" s="11"/>
      <c r="F274" s="9" t="s">
        <v>17</v>
      </c>
      <c r="G274" s="9" t="s">
        <v>233</v>
      </c>
      <c r="H274" s="5"/>
    </row>
    <row r="275" s="1" customFormat="1" customHeight="1" spans="1:8">
      <c r="A275" s="5">
        <v>91</v>
      </c>
      <c r="B275" s="5" t="s">
        <v>234</v>
      </c>
      <c r="C275" s="6" t="s">
        <v>10</v>
      </c>
      <c r="D275" s="7" t="s">
        <v>11</v>
      </c>
      <c r="E275" s="10" t="s">
        <v>235</v>
      </c>
      <c r="F275" s="9" t="s">
        <v>13</v>
      </c>
      <c r="G275" s="9" t="s">
        <v>236</v>
      </c>
      <c r="H275" s="5"/>
    </row>
    <row r="276" s="1" customFormat="1" customHeight="1" spans="1:8">
      <c r="A276" s="5"/>
      <c r="B276" s="5" t="str">
        <f t="shared" si="90"/>
        <v>对交通运输
建设工程领
域施工总承
包单位未按
规定开设或
者使用农民
工工资专用
账户等行为
的行政处罚</v>
      </c>
      <c r="C276" s="6" t="str">
        <f t="shared" si="91"/>
        <v>行政处罚</v>
      </c>
      <c r="D276" s="9"/>
      <c r="E276" s="11"/>
      <c r="F276" s="9" t="s">
        <v>15</v>
      </c>
      <c r="G276" s="9" t="s">
        <v>237</v>
      </c>
      <c r="H276" s="5"/>
    </row>
    <row r="277" s="1" customFormat="1" customHeight="1" spans="1:8">
      <c r="A277" s="5"/>
      <c r="B277" s="5" t="str">
        <f t="shared" si="90"/>
        <v>对交通运输
建设工程领
域施工总承
包单位未按
规定开设或
者使用农民
工工资专用
账户等行为
的行政处罚</v>
      </c>
      <c r="C277" s="6" t="str">
        <f t="shared" si="91"/>
        <v>行政处罚</v>
      </c>
      <c r="D277" s="9"/>
      <c r="E277" s="11"/>
      <c r="F277" s="9" t="s">
        <v>17</v>
      </c>
      <c r="G277" s="9" t="s">
        <v>238</v>
      </c>
      <c r="H277" s="5"/>
    </row>
    <row r="278" s="1" customFormat="1" customHeight="1" spans="1:8">
      <c r="A278" s="5">
        <v>92</v>
      </c>
      <c r="B278" s="5" t="s">
        <v>239</v>
      </c>
      <c r="C278" s="6" t="s">
        <v>10</v>
      </c>
      <c r="D278" s="7" t="s">
        <v>11</v>
      </c>
      <c r="E278" s="10" t="s">
        <v>240</v>
      </c>
      <c r="F278" s="9" t="s">
        <v>13</v>
      </c>
      <c r="G278" s="9" t="s">
        <v>236</v>
      </c>
      <c r="H278" s="5"/>
    </row>
    <row r="279" s="1" customFormat="1" customHeight="1" spans="1:8">
      <c r="A279" s="5"/>
      <c r="B279" s="5" t="str">
        <f t="shared" ref="B279:B283" si="92">B278</f>
        <v>对交通运输
建设工程领
域分包单位
未按月考核
农民工工作
量、编制工
资支付表并
经农民工本
人签字确认
等行为的行
政处罚</v>
      </c>
      <c r="C279" s="6" t="str">
        <f t="shared" ref="C279:C283" si="93">C278</f>
        <v>行政处罚</v>
      </c>
      <c r="D279" s="9"/>
      <c r="E279" s="11"/>
      <c r="F279" s="9" t="s">
        <v>15</v>
      </c>
      <c r="G279" s="9" t="s">
        <v>237</v>
      </c>
      <c r="H279" s="5"/>
    </row>
    <row r="280" s="1" customFormat="1" customHeight="1" spans="1:8">
      <c r="A280" s="5"/>
      <c r="B280" s="5" t="str">
        <f t="shared" si="92"/>
        <v>对交通运输
建设工程领
域分包单位
未按月考核
农民工工作
量、编制工
资支付表并
经农民工本
人签字确认
等行为的行
政处罚</v>
      </c>
      <c r="C280" s="6" t="str">
        <f t="shared" si="93"/>
        <v>行政处罚</v>
      </c>
      <c r="D280" s="9"/>
      <c r="E280" s="11"/>
      <c r="F280" s="9" t="s">
        <v>17</v>
      </c>
      <c r="G280" s="9" t="s">
        <v>238</v>
      </c>
      <c r="H280" s="5"/>
    </row>
    <row r="281" s="1" customFormat="1" customHeight="1" spans="1:8">
      <c r="A281" s="5">
        <v>93</v>
      </c>
      <c r="B281" s="5" t="s">
        <v>241</v>
      </c>
      <c r="C281" s="6" t="s">
        <v>10</v>
      </c>
      <c r="D281" s="7" t="s">
        <v>11</v>
      </c>
      <c r="E281" s="10" t="s">
        <v>242</v>
      </c>
      <c r="F281" s="9" t="s">
        <v>13</v>
      </c>
      <c r="G281" s="9" t="s">
        <v>236</v>
      </c>
      <c r="H281" s="5"/>
    </row>
    <row r="282" s="1" customFormat="1" customHeight="1" spans="1:8">
      <c r="A282" s="5"/>
      <c r="B282" s="5" t="str">
        <f t="shared" si="92"/>
        <v>对交通运输
建设工程领
域建设单位
未依法提供
工程款支付
担保等行为
的行政处罚</v>
      </c>
      <c r="C282" s="6" t="str">
        <f t="shared" si="93"/>
        <v>行政处罚</v>
      </c>
      <c r="D282" s="9"/>
      <c r="E282" s="10"/>
      <c r="F282" s="9" t="s">
        <v>15</v>
      </c>
      <c r="G282" s="9" t="s">
        <v>237</v>
      </c>
      <c r="H282" s="5"/>
    </row>
    <row r="283" s="1" customFormat="1" customHeight="1" spans="1:8">
      <c r="A283" s="5"/>
      <c r="B283" s="5" t="str">
        <f t="shared" si="92"/>
        <v>对交通运输
建设工程领
域建设单位
未依法提供
工程款支付
担保等行为
的行政处罚</v>
      </c>
      <c r="C283" s="6" t="str">
        <f t="shared" si="93"/>
        <v>行政处罚</v>
      </c>
      <c r="D283" s="9"/>
      <c r="E283" s="10"/>
      <c r="F283" s="9" t="s">
        <v>17</v>
      </c>
      <c r="G283" s="9" t="s">
        <v>238</v>
      </c>
      <c r="H283" s="5"/>
    </row>
    <row r="284" s="1" customFormat="1" customHeight="1" spans="1:8">
      <c r="A284" s="5">
        <v>94</v>
      </c>
      <c r="B284" s="5" t="s">
        <v>243</v>
      </c>
      <c r="C284" s="6" t="s">
        <v>10</v>
      </c>
      <c r="D284" s="14" t="s">
        <v>11</v>
      </c>
      <c r="E284" s="10" t="s">
        <v>244</v>
      </c>
      <c r="F284" s="9" t="s">
        <v>15</v>
      </c>
      <c r="G284" s="9" t="s">
        <v>245</v>
      </c>
      <c r="H284" s="5"/>
    </row>
    <row r="285" s="1" customFormat="1" customHeight="1" spans="1:8">
      <c r="A285" s="5"/>
      <c r="B285" s="5" t="str">
        <f t="shared" ref="B285:B289" si="94">B284</f>
        <v>对道路货物
运输单位未
实行安全查
验制度，  对
客户身份进
行查验等行
为的行政处
罚</v>
      </c>
      <c r="C285" s="6" t="str">
        <f t="shared" ref="C285:C289" si="95">C284</f>
        <v>行政处罚</v>
      </c>
      <c r="D285" s="8"/>
      <c r="E285" s="11"/>
      <c r="F285" s="9" t="s">
        <v>17</v>
      </c>
      <c r="G285" s="9" t="s">
        <v>246</v>
      </c>
      <c r="H285" s="5"/>
    </row>
    <row r="286" s="1" customFormat="1" customHeight="1" spans="1:8">
      <c r="A286" s="5">
        <v>95</v>
      </c>
      <c r="B286" s="5" t="s">
        <v>247</v>
      </c>
      <c r="C286" s="6" t="s">
        <v>10</v>
      </c>
      <c r="D286" s="14" t="s">
        <v>11</v>
      </c>
      <c r="E286" s="10" t="s">
        <v>248</v>
      </c>
      <c r="F286" s="9" t="s">
        <v>15</v>
      </c>
      <c r="G286" s="9" t="s">
        <v>245</v>
      </c>
      <c r="H286" s="5"/>
    </row>
    <row r="287" s="1" customFormat="1" customHeight="1" spans="1:8">
      <c r="A287" s="5"/>
      <c r="B287" s="5" t="str">
        <f t="shared" si="94"/>
        <v>对擅自从事
道路货物运
输经营等行
为的行政处
罚</v>
      </c>
      <c r="C287" s="6" t="str">
        <f t="shared" si="95"/>
        <v>行政处罚</v>
      </c>
      <c r="D287" s="9"/>
      <c r="E287" s="10"/>
      <c r="F287" s="9" t="s">
        <v>17</v>
      </c>
      <c r="G287" s="9" t="s">
        <v>246</v>
      </c>
      <c r="H287" s="5"/>
    </row>
    <row r="288" s="1" customFormat="1" customHeight="1" spans="1:8">
      <c r="A288" s="5">
        <v>96</v>
      </c>
      <c r="B288" s="5" t="s">
        <v>249</v>
      </c>
      <c r="C288" s="6" t="s">
        <v>10</v>
      </c>
      <c r="D288" s="14" t="s">
        <v>11</v>
      </c>
      <c r="E288" s="10" t="s">
        <v>250</v>
      </c>
      <c r="F288" s="9" t="s">
        <v>15</v>
      </c>
      <c r="G288" s="9" t="s">
        <v>245</v>
      </c>
      <c r="H288" s="5"/>
    </row>
    <row r="289" s="1" customFormat="1" customHeight="1" spans="1:8">
      <c r="A289" s="5"/>
      <c r="B289" s="5" t="str">
        <f t="shared" si="94"/>
        <v>对擅自从事
道路旅客运
输经营等行
为的行政处
罚</v>
      </c>
      <c r="C289" s="6" t="str">
        <f t="shared" si="95"/>
        <v>行政处罚</v>
      </c>
      <c r="D289" s="8"/>
      <c r="E289" s="11"/>
      <c r="F289" s="9" t="s">
        <v>17</v>
      </c>
      <c r="G289" s="9" t="s">
        <v>246</v>
      </c>
      <c r="H289" s="5"/>
    </row>
    <row r="290" s="1" customFormat="1" customHeight="1" spans="1:8">
      <c r="A290" s="5">
        <v>97</v>
      </c>
      <c r="B290" s="5" t="s">
        <v>251</v>
      </c>
      <c r="C290" s="6" t="s">
        <v>10</v>
      </c>
      <c r="D290" s="14" t="s">
        <v>11</v>
      </c>
      <c r="E290" s="10" t="s">
        <v>252</v>
      </c>
      <c r="F290" s="9" t="s">
        <v>15</v>
      </c>
      <c r="G290" s="9" t="s">
        <v>245</v>
      </c>
      <c r="H290" s="5"/>
    </row>
    <row r="291" s="1" customFormat="1" customHeight="1" spans="1:8">
      <c r="A291" s="5"/>
      <c r="B291" s="5" t="str">
        <f t="shared" ref="B291:B295" si="96">B290</f>
        <v>对擅自从事
道路危险货
物运输等行
为的行政处
罚</v>
      </c>
      <c r="C291" s="6" t="str">
        <f t="shared" ref="C291:C295" si="97">C290</f>
        <v>行政处罚</v>
      </c>
      <c r="D291" s="9"/>
      <c r="E291" s="11"/>
      <c r="F291" s="9" t="s">
        <v>17</v>
      </c>
      <c r="G291" s="9" t="s">
        <v>246</v>
      </c>
      <c r="H291" s="5"/>
    </row>
    <row r="292" s="1" customFormat="1" customHeight="1" spans="1:8">
      <c r="A292" s="5">
        <v>98</v>
      </c>
      <c r="B292" s="5" t="s">
        <v>253</v>
      </c>
      <c r="C292" s="6" t="s">
        <v>10</v>
      </c>
      <c r="D292" s="14" t="s">
        <v>11</v>
      </c>
      <c r="E292" s="10" t="s">
        <v>254</v>
      </c>
      <c r="F292" s="9" t="s">
        <v>15</v>
      </c>
      <c r="G292" s="9" t="s">
        <v>245</v>
      </c>
      <c r="H292" s="5"/>
    </row>
    <row r="293" s="1" customFormat="1" customHeight="1" spans="1:8">
      <c r="A293" s="5"/>
      <c r="B293" s="5" t="str">
        <f t="shared" si="96"/>
        <v>对未取得相
应从业资格
证件，  驾驶
道路客货运
输车辆等行
为的行政处
罚</v>
      </c>
      <c r="C293" s="6" t="str">
        <f t="shared" si="97"/>
        <v>行政处罚</v>
      </c>
      <c r="D293" s="9"/>
      <c r="E293" s="11"/>
      <c r="F293" s="9" t="s">
        <v>17</v>
      </c>
      <c r="G293" s="9" t="s">
        <v>246</v>
      </c>
      <c r="H293" s="5"/>
    </row>
    <row r="294" s="1" customFormat="1" customHeight="1" spans="1:8">
      <c r="A294" s="5">
        <v>99</v>
      </c>
      <c r="B294" s="5" t="s">
        <v>255</v>
      </c>
      <c r="C294" s="6" t="s">
        <v>10</v>
      </c>
      <c r="D294" s="14" t="s">
        <v>11</v>
      </c>
      <c r="E294" s="10" t="s">
        <v>256</v>
      </c>
      <c r="F294" s="9" t="s">
        <v>15</v>
      </c>
      <c r="G294" s="9" t="s">
        <v>245</v>
      </c>
      <c r="H294" s="5"/>
    </row>
    <row r="295" s="1" customFormat="1" customHeight="1" spans="1:8">
      <c r="A295" s="5"/>
      <c r="B295" s="5" t="str">
        <f t="shared" si="96"/>
        <v>对擅自从事
道路客运站
经营等行为
的行政处罚</v>
      </c>
      <c r="C295" s="6" t="str">
        <f t="shared" si="97"/>
        <v>行政处罚</v>
      </c>
      <c r="D295" s="8"/>
      <c r="E295" s="11"/>
      <c r="F295" s="9" t="s">
        <v>17</v>
      </c>
      <c r="G295" s="9" t="s">
        <v>246</v>
      </c>
      <c r="H295" s="5"/>
    </row>
    <row r="296" s="1" customFormat="1" customHeight="1" spans="1:8">
      <c r="A296" s="5">
        <v>100</v>
      </c>
      <c r="B296" s="5" t="s">
        <v>257</v>
      </c>
      <c r="C296" s="6" t="s">
        <v>10</v>
      </c>
      <c r="D296" s="14" t="s">
        <v>11</v>
      </c>
      <c r="E296" s="10" t="s">
        <v>258</v>
      </c>
      <c r="F296" s="9" t="s">
        <v>15</v>
      </c>
      <c r="G296" s="9" t="s">
        <v>245</v>
      </c>
      <c r="H296" s="5"/>
    </row>
    <row r="297" s="1" customFormat="1" customHeight="1" spans="1:8">
      <c r="A297" s="5"/>
      <c r="B297" s="5" t="str">
        <f t="shared" ref="B297:B301" si="98">B296</f>
        <v>对从事机动
车维修经营
业务不符合
机动车维修
经营业务标
准行为的行
政处罚</v>
      </c>
      <c r="C297" s="6" t="str">
        <f t="shared" ref="C297:C301" si="99">C296</f>
        <v>行政处罚</v>
      </c>
      <c r="D297" s="8"/>
      <c r="E297" s="11"/>
      <c r="F297" s="9" t="s">
        <v>17</v>
      </c>
      <c r="G297" s="9" t="s">
        <v>246</v>
      </c>
      <c r="H297" s="5"/>
    </row>
    <row r="298" s="1" customFormat="1" customHeight="1" spans="1:8">
      <c r="A298" s="5">
        <v>101</v>
      </c>
      <c r="B298" s="5" t="s">
        <v>259</v>
      </c>
      <c r="C298" s="6" t="s">
        <v>10</v>
      </c>
      <c r="D298" s="14" t="s">
        <v>11</v>
      </c>
      <c r="E298" s="10" t="s">
        <v>260</v>
      </c>
      <c r="F298" s="9" t="s">
        <v>15</v>
      </c>
      <c r="G298" s="9" t="s">
        <v>245</v>
      </c>
      <c r="H298" s="5"/>
    </row>
    <row r="299" s="1" customFormat="1" customHeight="1" spans="1:8">
      <c r="A299" s="5"/>
      <c r="B299" s="5" t="str">
        <f t="shared" si="98"/>
        <v>对从事货运
站经营，  未
按规定进行
备案行为的
行政处罚</v>
      </c>
      <c r="C299" s="6" t="str">
        <f t="shared" si="99"/>
        <v>行政处罚</v>
      </c>
      <c r="D299" s="8"/>
      <c r="E299" s="11"/>
      <c r="F299" s="9" t="s">
        <v>17</v>
      </c>
      <c r="G299" s="9" t="s">
        <v>246</v>
      </c>
      <c r="H299" s="5"/>
    </row>
    <row r="300" s="1" customFormat="1" customHeight="1" spans="1:8">
      <c r="A300" s="5">
        <v>102</v>
      </c>
      <c r="B300" s="5" t="s">
        <v>261</v>
      </c>
      <c r="C300" s="6" t="s">
        <v>10</v>
      </c>
      <c r="D300" s="14" t="s">
        <v>11</v>
      </c>
      <c r="E300" s="10" t="s">
        <v>262</v>
      </c>
      <c r="F300" s="9" t="s">
        <v>15</v>
      </c>
      <c r="G300" s="9" t="s">
        <v>245</v>
      </c>
      <c r="H300" s="5"/>
    </row>
    <row r="301" s="1" customFormat="1" customHeight="1" spans="1:8">
      <c r="A301" s="5"/>
      <c r="B301" s="5" t="str">
        <f t="shared" si="98"/>
        <v>对从事机动
车驾驶员培
训业务未按
规定进行备
案的行政处
罚</v>
      </c>
      <c r="C301" s="6" t="str">
        <f t="shared" si="99"/>
        <v>行政处罚</v>
      </c>
      <c r="D301" s="8"/>
      <c r="E301" s="11"/>
      <c r="F301" s="9" t="s">
        <v>17</v>
      </c>
      <c r="G301" s="9" t="s">
        <v>246</v>
      </c>
      <c r="H301" s="5"/>
    </row>
    <row r="302" s="1" customFormat="1" customHeight="1" spans="1:8">
      <c r="A302" s="5">
        <v>103</v>
      </c>
      <c r="B302" s="5" t="s">
        <v>263</v>
      </c>
      <c r="C302" s="6" t="s">
        <v>10</v>
      </c>
      <c r="D302" s="14" t="s">
        <v>11</v>
      </c>
      <c r="E302" s="10" t="s">
        <v>264</v>
      </c>
      <c r="F302" s="9" t="s">
        <v>15</v>
      </c>
      <c r="G302" s="9" t="s">
        <v>245</v>
      </c>
      <c r="H302" s="5"/>
    </row>
    <row r="303" s="1" customFormat="1" customHeight="1" spans="1:8">
      <c r="A303" s="5"/>
      <c r="B303" s="5" t="str">
        <f t="shared" ref="B303:B307" si="100">B302</f>
        <v>对从事机动
车维修经营
业务未按规
定进行备案
行为的行政
处罚</v>
      </c>
      <c r="C303" s="6" t="str">
        <f t="shared" ref="C303:C307" si="101">C302</f>
        <v>行政处罚</v>
      </c>
      <c r="D303" s="8"/>
      <c r="E303" s="11"/>
      <c r="F303" s="9" t="s">
        <v>17</v>
      </c>
      <c r="G303" s="9" t="s">
        <v>246</v>
      </c>
      <c r="H303" s="5"/>
    </row>
    <row r="304" s="1" customFormat="1" customHeight="1" spans="1:8">
      <c r="A304" s="5">
        <v>104</v>
      </c>
      <c r="B304" s="5" t="s">
        <v>265</v>
      </c>
      <c r="C304" s="6" t="s">
        <v>10</v>
      </c>
      <c r="D304" s="14" t="s">
        <v>11</v>
      </c>
      <c r="E304" s="10" t="s">
        <v>266</v>
      </c>
      <c r="F304" s="9" t="s">
        <v>15</v>
      </c>
      <c r="G304" s="9" t="s">
        <v>245</v>
      </c>
      <c r="H304" s="5"/>
    </row>
    <row r="305" s="1" customFormat="1" customHeight="1" spans="1:8">
      <c r="A305" s="5"/>
      <c r="B305" s="5" t="str">
        <f t="shared" si="100"/>
        <v>对从事道路
货物运输站
（场 ）经营、
机动车驾驶
员 培 训 业
务、机动车
维修经营业
务备案时提
供虚假材料
情节严重的
直接负责的
主管人员和
其他直接责
任人员的行
政处罚</v>
      </c>
      <c r="C305" s="6" t="str">
        <f t="shared" si="101"/>
        <v>行政处罚</v>
      </c>
      <c r="D305" s="8"/>
      <c r="E305" s="11"/>
      <c r="F305" s="9" t="s">
        <v>17</v>
      </c>
      <c r="G305" s="9" t="s">
        <v>246</v>
      </c>
      <c r="H305" s="5"/>
    </row>
    <row r="306" s="1" customFormat="1" customHeight="1" spans="1:8">
      <c r="A306" s="5">
        <v>105</v>
      </c>
      <c r="B306" s="5" t="s">
        <v>267</v>
      </c>
      <c r="C306" s="6" t="s">
        <v>10</v>
      </c>
      <c r="D306" s="7" t="s">
        <v>11</v>
      </c>
      <c r="E306" s="10" t="s">
        <v>268</v>
      </c>
      <c r="F306" s="9" t="s">
        <v>15</v>
      </c>
      <c r="G306" s="9" t="s">
        <v>245</v>
      </c>
      <c r="H306" s="5"/>
    </row>
    <row r="307" s="1" customFormat="1" customHeight="1" spans="1:8">
      <c r="A307" s="5"/>
      <c r="B307" s="5" t="str">
        <f t="shared" si="100"/>
        <v>对 非 法 转
让、出租道
路运输及道
路运输相关
业务许可证
件行为的行
政处罚</v>
      </c>
      <c r="C307" s="6" t="str">
        <f t="shared" si="101"/>
        <v>行政处罚</v>
      </c>
      <c r="D307" s="9"/>
      <c r="E307" s="10"/>
      <c r="F307" s="9" t="s">
        <v>17</v>
      </c>
      <c r="G307" s="9" t="s">
        <v>246</v>
      </c>
      <c r="H307" s="5"/>
    </row>
    <row r="308" s="1" customFormat="1" customHeight="1" spans="1:8">
      <c r="A308" s="5">
        <v>106</v>
      </c>
      <c r="B308" s="5" t="s">
        <v>269</v>
      </c>
      <c r="C308" s="6" t="s">
        <v>10</v>
      </c>
      <c r="D308" s="14" t="s">
        <v>11</v>
      </c>
      <c r="E308" s="10" t="s">
        <v>270</v>
      </c>
      <c r="F308" s="9" t="s">
        <v>15</v>
      </c>
      <c r="G308" s="9" t="s">
        <v>245</v>
      </c>
      <c r="H308" s="5"/>
    </row>
    <row r="309" s="1" customFormat="1" customHeight="1" spans="1:8">
      <c r="A309" s="5"/>
      <c r="B309" s="5" t="str">
        <f t="shared" ref="B309:B313" si="102">B308</f>
        <v>对未按规定
投保道路运
输承运人责
任险行为的
行政处罚</v>
      </c>
      <c r="C309" s="6" t="str">
        <f t="shared" ref="C309:C313" si="103">C308</f>
        <v>行政处罚</v>
      </c>
      <c r="D309" s="8"/>
      <c r="E309" s="11"/>
      <c r="F309" s="9" t="s">
        <v>17</v>
      </c>
      <c r="G309" s="9" t="s">
        <v>246</v>
      </c>
      <c r="H309" s="5"/>
    </row>
    <row r="310" s="1" customFormat="1" customHeight="1" spans="1:8">
      <c r="A310" s="5">
        <v>107</v>
      </c>
      <c r="B310" s="5" t="s">
        <v>271</v>
      </c>
      <c r="C310" s="6" t="s">
        <v>10</v>
      </c>
      <c r="D310" s="14" t="s">
        <v>11</v>
      </c>
      <c r="E310" s="10" t="s">
        <v>272</v>
      </c>
      <c r="F310" s="9" t="s">
        <v>15</v>
      </c>
      <c r="G310" s="9" t="s">
        <v>245</v>
      </c>
      <c r="H310" s="5"/>
    </row>
    <row r="311" s="1" customFormat="1" customHeight="1" spans="1:8">
      <c r="A311" s="5"/>
      <c r="B311" s="5" t="str">
        <f t="shared" si="102"/>
        <v>对客运经营
者不按批准
的客运站点
停靠或者不
按规定的线
路、公布的
班次行驶等
行为的行政
处罚</v>
      </c>
      <c r="C311" s="6" t="str">
        <f t="shared" si="103"/>
        <v>行政处罚</v>
      </c>
      <c r="D311" s="8"/>
      <c r="E311" s="11"/>
      <c r="F311" s="9" t="s">
        <v>17</v>
      </c>
      <c r="G311" s="9" t="s">
        <v>246</v>
      </c>
      <c r="H311" s="5"/>
    </row>
    <row r="312" s="1" customFormat="1" customHeight="1" spans="1:8">
      <c r="A312" s="5">
        <v>108</v>
      </c>
      <c r="B312" s="5" t="s">
        <v>273</v>
      </c>
      <c r="C312" s="6" t="s">
        <v>10</v>
      </c>
      <c r="D312" s="14" t="s">
        <v>11</v>
      </c>
      <c r="E312" s="10" t="s">
        <v>274</v>
      </c>
      <c r="F312" s="9" t="s">
        <v>15</v>
      </c>
      <c r="G312" s="9" t="s">
        <v>245</v>
      </c>
      <c r="H312" s="5"/>
    </row>
    <row r="313" s="1" customFormat="1" customHeight="1" spans="1:8">
      <c r="A313" s="5"/>
      <c r="B313" s="5" t="str">
        <f t="shared" si="102"/>
        <v>对客运经营
者强行招揽
旅客行为的
行政处罚</v>
      </c>
      <c r="C313" s="6" t="str">
        <f t="shared" si="103"/>
        <v>行政处罚</v>
      </c>
      <c r="D313" s="8"/>
      <c r="E313" s="11"/>
      <c r="F313" s="9" t="s">
        <v>17</v>
      </c>
      <c r="G313" s="9" t="s">
        <v>246</v>
      </c>
      <c r="H313" s="5"/>
    </row>
    <row r="314" s="1" customFormat="1" customHeight="1" spans="1:8">
      <c r="A314" s="5">
        <v>109</v>
      </c>
      <c r="B314" s="5" t="s">
        <v>275</v>
      </c>
      <c r="C314" s="6" t="s">
        <v>10</v>
      </c>
      <c r="D314" s="7" t="s">
        <v>11</v>
      </c>
      <c r="E314" s="10" t="s">
        <v>276</v>
      </c>
      <c r="F314" s="9" t="s">
        <v>15</v>
      </c>
      <c r="G314" s="9" t="s">
        <v>245</v>
      </c>
      <c r="H314" s="5"/>
    </row>
    <row r="315" s="1" customFormat="1" customHeight="1" spans="1:8">
      <c r="A315" s="5"/>
      <c r="B315" s="5" t="str">
        <f t="shared" ref="B315:B319" si="104">B314</f>
        <v>对货运经营
者强行招揽
货物或者没
有采取必要
措施防止货
物脱落、扬
撒等行为的
行政处罚</v>
      </c>
      <c r="C315" s="6" t="str">
        <f t="shared" ref="C315:C319" si="105">C314</f>
        <v>行政处罚</v>
      </c>
      <c r="D315" s="8"/>
      <c r="E315" s="11"/>
      <c r="F315" s="9" t="s">
        <v>17</v>
      </c>
      <c r="G315" s="9" t="s">
        <v>246</v>
      </c>
      <c r="H315" s="5"/>
    </row>
    <row r="316" s="1" customFormat="1" customHeight="1" spans="1:8">
      <c r="A316" s="5">
        <v>110</v>
      </c>
      <c r="B316" s="5" t="s">
        <v>277</v>
      </c>
      <c r="C316" s="6" t="s">
        <v>10</v>
      </c>
      <c r="D316" s="14" t="s">
        <v>11</v>
      </c>
      <c r="E316" s="10" t="s">
        <v>278</v>
      </c>
      <c r="F316" s="9" t="s">
        <v>15</v>
      </c>
      <c r="G316" s="9" t="s">
        <v>245</v>
      </c>
      <c r="H316" s="5"/>
    </row>
    <row r="317" s="1" customFormat="1" customHeight="1" spans="1:8">
      <c r="A317" s="5"/>
      <c r="B317" s="5" t="str">
        <f t="shared" si="104"/>
        <v>对道路运输
经营者未按
照规定的周
期和频次进
行车辆检验
检测或者未
按规定维护
道路运输车
辆的的行政
处罚</v>
      </c>
      <c r="C317" s="6" t="str">
        <f t="shared" si="105"/>
        <v>行政处罚</v>
      </c>
      <c r="D317" s="8"/>
      <c r="E317" s="11"/>
      <c r="F317" s="9" t="s">
        <v>17</v>
      </c>
      <c r="G317" s="9" t="s">
        <v>246</v>
      </c>
      <c r="H317" s="5"/>
    </row>
    <row r="318" s="1" customFormat="1" customHeight="1" spans="1:8">
      <c r="A318" s="5">
        <v>111</v>
      </c>
      <c r="B318" s="5" t="s">
        <v>279</v>
      </c>
      <c r="C318" s="6" t="s">
        <v>10</v>
      </c>
      <c r="D318" s="7" t="s">
        <v>11</v>
      </c>
      <c r="E318" s="10" t="s">
        <v>280</v>
      </c>
      <c r="F318" s="9" t="s">
        <v>15</v>
      </c>
      <c r="G318" s="9" t="s">
        <v>245</v>
      </c>
      <c r="H318" s="5"/>
    </row>
    <row r="319" s="1" customFormat="1" customHeight="1" spans="1:8">
      <c r="A319" s="5"/>
      <c r="B319" s="5" t="str">
        <f t="shared" si="104"/>
        <v>对客运经营
者、货运经
营者擅自改
装已取得车
辆营运证的
车辆行为的
行政处罚</v>
      </c>
      <c r="C319" s="6" t="str">
        <f t="shared" si="105"/>
        <v>行政处罚</v>
      </c>
      <c r="D319" s="8"/>
      <c r="E319" s="11"/>
      <c r="F319" s="9" t="s">
        <v>17</v>
      </c>
      <c r="G319" s="9" t="s">
        <v>246</v>
      </c>
      <c r="H319" s="5"/>
    </row>
    <row r="320" s="1" customFormat="1" customHeight="1" spans="1:8">
      <c r="A320" s="5">
        <v>112</v>
      </c>
      <c r="B320" s="5" t="s">
        <v>281</v>
      </c>
      <c r="C320" s="6" t="s">
        <v>10</v>
      </c>
      <c r="D320" s="14" t="s">
        <v>11</v>
      </c>
      <c r="E320" s="10" t="s">
        <v>282</v>
      </c>
      <c r="F320" s="9" t="s">
        <v>15</v>
      </c>
      <c r="G320" s="9" t="s">
        <v>245</v>
      </c>
      <c r="H320" s="5" t="s">
        <v>283</v>
      </c>
    </row>
    <row r="321" s="1" customFormat="1" customHeight="1" spans="1:8">
      <c r="A321" s="5"/>
      <c r="B321" s="5" t="str">
        <f t="shared" ref="B321:B325" si="106">B320</f>
        <v>对道路旅客
运输站（场）
经营者允许
无证经营的
车辆进站从
事经营活动
以及超载车
辆、未经安
全检查的车
辆出站或者
无正当理由
拒绝道路运
输车辆进站
从事经营活
动行为的行
政处罚</v>
      </c>
      <c r="C321" s="6" t="str">
        <f t="shared" ref="C321:C325" si="107">C320</f>
        <v>行政处罚</v>
      </c>
      <c r="D321" s="8"/>
      <c r="E321" s="11"/>
      <c r="F321" s="9" t="s">
        <v>17</v>
      </c>
      <c r="G321" s="9" t="s">
        <v>246</v>
      </c>
      <c r="H321" s="5"/>
    </row>
    <row r="322" s="1" customFormat="1" customHeight="1" spans="1:8">
      <c r="A322" s="5">
        <v>113</v>
      </c>
      <c r="B322" s="5" t="s">
        <v>284</v>
      </c>
      <c r="C322" s="6" t="s">
        <v>10</v>
      </c>
      <c r="D322" s="14" t="s">
        <v>11</v>
      </c>
      <c r="E322" s="10" t="s">
        <v>285</v>
      </c>
      <c r="F322" s="9" t="s">
        <v>15</v>
      </c>
      <c r="G322" s="9" t="s">
        <v>245</v>
      </c>
      <c r="H322" s="5"/>
    </row>
    <row r="323" s="1" customFormat="1" customHeight="1" spans="1:8">
      <c r="A323" s="5"/>
      <c r="B323" s="5" t="str">
        <f t="shared" si="106"/>
        <v>对道路货物
运输站（场）
经营者允许
无证经营的
车辆进站从
事经营活动
以及超载车
辆、未经安
全检查的车
辆出站或者
无正当理由
拒绝道路运
输车辆进站
从事经营活
动行为的行
政处罚</v>
      </c>
      <c r="C323" s="6" t="str">
        <f t="shared" si="107"/>
        <v>行政处罚</v>
      </c>
      <c r="D323" s="8"/>
      <c r="E323" s="11"/>
      <c r="F323" s="9" t="s">
        <v>17</v>
      </c>
      <c r="G323" s="9" t="s">
        <v>246</v>
      </c>
      <c r="H323" s="5"/>
    </row>
    <row r="324" s="1" customFormat="1" customHeight="1" spans="1:8">
      <c r="A324" s="5">
        <v>114</v>
      </c>
      <c r="B324" s="5" t="s">
        <v>286</v>
      </c>
      <c r="C324" s="6" t="s">
        <v>10</v>
      </c>
      <c r="D324" s="7" t="s">
        <v>11</v>
      </c>
      <c r="E324" s="10" t="s">
        <v>287</v>
      </c>
      <c r="F324" s="9" t="s">
        <v>15</v>
      </c>
      <c r="G324" s="9" t="s">
        <v>245</v>
      </c>
      <c r="H324" s="5" t="s">
        <v>283</v>
      </c>
    </row>
    <row r="325" s="1" customFormat="1" customHeight="1" spans="1:8">
      <c r="A325" s="5"/>
      <c r="B325" s="5" t="str">
        <f t="shared" si="106"/>
        <v>对擅自改变
站（场）  用
途和服务功
能等行为的
行政处罚</v>
      </c>
      <c r="C325" s="6" t="str">
        <f t="shared" si="107"/>
        <v>行政处罚</v>
      </c>
      <c r="D325" s="8"/>
      <c r="E325" s="11"/>
      <c r="F325" s="9" t="s">
        <v>17</v>
      </c>
      <c r="G325" s="9" t="s">
        <v>246</v>
      </c>
      <c r="H325" s="5"/>
    </row>
    <row r="326" s="1" customFormat="1" customHeight="1" spans="1:8">
      <c r="A326" s="5">
        <v>115</v>
      </c>
      <c r="B326" s="5" t="s">
        <v>288</v>
      </c>
      <c r="C326" s="6" t="s">
        <v>10</v>
      </c>
      <c r="D326" s="9" t="s">
        <v>11</v>
      </c>
      <c r="E326" s="10" t="s">
        <v>289</v>
      </c>
      <c r="F326" s="9" t="s">
        <v>15</v>
      </c>
      <c r="G326" s="9" t="s">
        <v>245</v>
      </c>
      <c r="H326" s="5"/>
    </row>
    <row r="327" s="1" customFormat="1" customHeight="1" spans="1:8">
      <c r="A327" s="5"/>
      <c r="B327" s="5" t="str">
        <f t="shared" ref="B327:B331" si="108">B326</f>
        <v>对机动车维
修经营者使
用假冒伪劣
配件维修机
动车等行为
的行政处罚</v>
      </c>
      <c r="C327" s="6" t="str">
        <f t="shared" ref="C327:C331" si="109">C326</f>
        <v>行政处罚</v>
      </c>
      <c r="D327" s="8"/>
      <c r="E327" s="11"/>
      <c r="F327" s="9" t="s">
        <v>17</v>
      </c>
      <c r="G327" s="9" t="s">
        <v>246</v>
      </c>
      <c r="H327" s="5"/>
    </row>
    <row r="328" s="1" customFormat="1" customHeight="1" spans="1:8">
      <c r="A328" s="5">
        <v>116</v>
      </c>
      <c r="B328" s="5" t="s">
        <v>290</v>
      </c>
      <c r="C328" s="6" t="s">
        <v>10</v>
      </c>
      <c r="D328" s="9" t="s">
        <v>11</v>
      </c>
      <c r="E328" s="10" t="s">
        <v>291</v>
      </c>
      <c r="F328" s="9" t="s">
        <v>15</v>
      </c>
      <c r="G328" s="9" t="s">
        <v>245</v>
      </c>
      <c r="H328" s="5"/>
    </row>
    <row r="329" s="1" customFormat="1" customHeight="1" spans="1:8">
      <c r="A329" s="5"/>
      <c r="B329" s="5" t="str">
        <f t="shared" si="108"/>
        <v>对机动车维
修经营者签
发虚假机动
车维修竣工
出厂合格证
的行政处罚</v>
      </c>
      <c r="C329" s="6" t="str">
        <f t="shared" si="109"/>
        <v>行政处罚</v>
      </c>
      <c r="D329" s="8"/>
      <c r="E329" s="11"/>
      <c r="F329" s="9" t="s">
        <v>17</v>
      </c>
      <c r="G329" s="9" t="s">
        <v>246</v>
      </c>
      <c r="H329" s="5"/>
    </row>
    <row r="330" s="1" customFormat="1" customHeight="1" spans="1:8">
      <c r="A330" s="5">
        <v>117</v>
      </c>
      <c r="B330" s="5" t="s">
        <v>292</v>
      </c>
      <c r="C330" s="6" t="s">
        <v>10</v>
      </c>
      <c r="D330" s="9" t="s">
        <v>11</v>
      </c>
      <c r="E330" s="10" t="s">
        <v>293</v>
      </c>
      <c r="F330" s="9" t="s">
        <v>15</v>
      </c>
      <c r="G330" s="9" t="s">
        <v>245</v>
      </c>
      <c r="H330" s="5"/>
    </row>
    <row r="331" s="1" customFormat="1" customHeight="1" spans="1:8">
      <c r="A331" s="5"/>
      <c r="B331" s="5" t="str">
        <f t="shared" si="108"/>
        <v>对机动车驾
驶员培训机
构不严格按
照规定进行
培训或者在
培训结业证
书发放时弄
虚作假的行
政处罚</v>
      </c>
      <c r="C331" s="6" t="str">
        <f t="shared" si="109"/>
        <v>行政处罚</v>
      </c>
      <c r="D331" s="8"/>
      <c r="E331" s="10"/>
      <c r="F331" s="9" t="s">
        <v>17</v>
      </c>
      <c r="G331" s="9" t="s">
        <v>246</v>
      </c>
      <c r="H331" s="5"/>
    </row>
    <row r="332" s="1" customFormat="1" customHeight="1" spans="1:8">
      <c r="A332" s="5">
        <v>118</v>
      </c>
      <c r="B332" s="5" t="s">
        <v>294</v>
      </c>
      <c r="C332" s="6" t="s">
        <v>10</v>
      </c>
      <c r="D332" s="14" t="s">
        <v>11</v>
      </c>
      <c r="E332" s="10" t="s">
        <v>295</v>
      </c>
      <c r="F332" s="9" t="s">
        <v>15</v>
      </c>
      <c r="G332" s="9" t="s">
        <v>245</v>
      </c>
      <c r="H332" s="5"/>
    </row>
    <row r="333" s="1" customFormat="1" customHeight="1" spans="1:8">
      <c r="A333" s="5"/>
      <c r="B333" s="5" t="str">
        <f t="shared" ref="B333:B337" si="110">B332</f>
        <v>对擅自从事
城市公共交
通线路运营
行为的行政
处罚</v>
      </c>
      <c r="C333" s="6" t="str">
        <f t="shared" ref="C333:C337" si="111">C332</f>
        <v>行政处罚</v>
      </c>
      <c r="D333" s="8"/>
      <c r="E333" s="11"/>
      <c r="F333" s="9" t="s">
        <v>17</v>
      </c>
      <c r="G333" s="9" t="s">
        <v>246</v>
      </c>
      <c r="H333" s="5"/>
    </row>
    <row r="334" s="1" customFormat="1" customHeight="1" spans="1:8">
      <c r="A334" s="5">
        <v>119</v>
      </c>
      <c r="B334" s="5" t="s">
        <v>296</v>
      </c>
      <c r="C334" s="6" t="s">
        <v>10</v>
      </c>
      <c r="D334" s="14" t="s">
        <v>11</v>
      </c>
      <c r="E334" s="10" t="s">
        <v>297</v>
      </c>
      <c r="F334" s="9" t="s">
        <v>15</v>
      </c>
      <c r="G334" s="9" t="s">
        <v>245</v>
      </c>
      <c r="H334" s="5"/>
    </row>
    <row r="335" s="1" customFormat="1" customHeight="1" spans="1:8">
      <c r="A335" s="5"/>
      <c r="B335" s="5" t="str">
        <f t="shared" si="110"/>
        <v>对城市公共
交通企业未
遵守城市公
共交通运营
有关服务标
准、规范、
要求等行为
的行政处罚</v>
      </c>
      <c r="C335" s="6" t="str">
        <f t="shared" si="111"/>
        <v>行政处罚</v>
      </c>
      <c r="D335" s="8"/>
      <c r="E335" s="11"/>
      <c r="F335" s="9" t="s">
        <v>17</v>
      </c>
      <c r="G335" s="9" t="s">
        <v>246</v>
      </c>
      <c r="H335" s="5"/>
    </row>
    <row r="336" s="1" customFormat="1" customHeight="1" spans="1:8">
      <c r="A336" s="5">
        <v>120</v>
      </c>
      <c r="B336" s="5" t="s">
        <v>298</v>
      </c>
      <c r="C336" s="6" t="s">
        <v>10</v>
      </c>
      <c r="D336" s="14" t="s">
        <v>11</v>
      </c>
      <c r="E336" s="10" t="s">
        <v>299</v>
      </c>
      <c r="F336" s="9" t="s">
        <v>15</v>
      </c>
      <c r="G336" s="9" t="s">
        <v>245</v>
      </c>
      <c r="H336" s="5"/>
    </row>
    <row r="337" s="1" customFormat="1" customHeight="1" spans="1:8">
      <c r="A337" s="5"/>
      <c r="B337" s="5" t="str">
        <f t="shared" si="110"/>
        <v>对城市公共
交通企业擅
自变更运营
线路、停靠
站点、运营
时间等行为
的行政处罚</v>
      </c>
      <c r="C337" s="6" t="str">
        <f t="shared" si="111"/>
        <v>行政处罚</v>
      </c>
      <c r="D337" s="8"/>
      <c r="E337" s="11"/>
      <c r="F337" s="9" t="s">
        <v>17</v>
      </c>
      <c r="G337" s="9" t="s">
        <v>246</v>
      </c>
      <c r="H337" s="5"/>
    </row>
    <row r="338" s="1" customFormat="1" customHeight="1" spans="1:8">
      <c r="A338" s="5">
        <v>121</v>
      </c>
      <c r="B338" s="5" t="s">
        <v>300</v>
      </c>
      <c r="C338" s="6" t="s">
        <v>10</v>
      </c>
      <c r="D338" s="14" t="s">
        <v>11</v>
      </c>
      <c r="E338" s="10" t="s">
        <v>301</v>
      </c>
      <c r="F338" s="9" t="s">
        <v>15</v>
      </c>
      <c r="G338" s="9" t="s">
        <v>245</v>
      </c>
      <c r="H338" s="5"/>
    </row>
    <row r="339" s="1" customFormat="1" customHeight="1" spans="1:8">
      <c r="A339" s="5"/>
      <c r="B339" s="5" t="str">
        <f t="shared" ref="B339:B343" si="112">B338</f>
        <v>对城市公共
交通企业违
反规定未经
城市人民政
府同意终止
运营服务的
行政处罚</v>
      </c>
      <c r="C339" s="6" t="str">
        <f t="shared" ref="C339:C343" si="113">C338</f>
        <v>行政处罚</v>
      </c>
      <c r="D339" s="8"/>
      <c r="E339" s="11"/>
      <c r="F339" s="9" t="s">
        <v>17</v>
      </c>
      <c r="G339" s="9" t="s">
        <v>246</v>
      </c>
      <c r="H339" s="5"/>
    </row>
    <row r="340" s="1" customFormat="1" customHeight="1" spans="1:8">
      <c r="A340" s="5">
        <v>122</v>
      </c>
      <c r="B340" s="5" t="s">
        <v>302</v>
      </c>
      <c r="C340" s="6" t="s">
        <v>10</v>
      </c>
      <c r="D340" s="14" t="s">
        <v>11</v>
      </c>
      <c r="E340" s="10" t="s">
        <v>303</v>
      </c>
      <c r="F340" s="9" t="s">
        <v>15</v>
      </c>
      <c r="G340" s="9" t="s">
        <v>245</v>
      </c>
      <c r="H340" s="5"/>
    </row>
    <row r="341" s="1" customFormat="1" customHeight="1" spans="1:8">
      <c r="A341" s="5"/>
      <c r="B341" s="5" t="str">
        <f t="shared" si="112"/>
        <v>对城市公共
交通企业利
用城市公共
交通车辆或
者设施设备
设置广告，
影响城市公
共交通运营
安全等行为
的行政处罚</v>
      </c>
      <c r="C341" s="6" t="str">
        <f t="shared" si="113"/>
        <v>行政处罚</v>
      </c>
      <c r="D341" s="8"/>
      <c r="E341" s="11"/>
      <c r="F341" s="9" t="s">
        <v>17</v>
      </c>
      <c r="G341" s="9" t="s">
        <v>246</v>
      </c>
      <c r="H341" s="5"/>
    </row>
    <row r="342" s="1" customFormat="1" customHeight="1" spans="1:8">
      <c r="A342" s="5">
        <v>123</v>
      </c>
      <c r="B342" s="5" t="s">
        <v>304</v>
      </c>
      <c r="C342" s="6" t="s">
        <v>10</v>
      </c>
      <c r="D342" s="14" t="s">
        <v>11</v>
      </c>
      <c r="E342" s="10" t="s">
        <v>305</v>
      </c>
      <c r="F342" s="9" t="s">
        <v>15</v>
      </c>
      <c r="G342" s="9" t="s">
        <v>245</v>
      </c>
      <c r="H342" s="5"/>
    </row>
    <row r="343" s="1" customFormat="1" customHeight="1" spans="1:8">
      <c r="A343" s="5"/>
      <c r="B343" s="5" t="str">
        <f t="shared" si="112"/>
        <v>对客运经营
者使用未持
合 法 有 效
《道路运输
证》的车辆
参加客运经
营的，  或者
聘用不具备
从业资格的
驾驶员参加
客运经营行
为的行政处
罚</v>
      </c>
      <c r="C343" s="6" t="str">
        <f t="shared" si="113"/>
        <v>行政处罚</v>
      </c>
      <c r="D343" s="8"/>
      <c r="E343" s="11"/>
      <c r="F343" s="9" t="s">
        <v>17</v>
      </c>
      <c r="G343" s="9" t="s">
        <v>246</v>
      </c>
      <c r="H343" s="5"/>
    </row>
    <row r="344" s="1" customFormat="1" customHeight="1" spans="1:8">
      <c r="A344" s="5">
        <v>124</v>
      </c>
      <c r="B344" s="5" t="s">
        <v>306</v>
      </c>
      <c r="C344" s="6" t="s">
        <v>10</v>
      </c>
      <c r="D344" s="14" t="s">
        <v>11</v>
      </c>
      <c r="E344" s="10" t="s">
        <v>307</v>
      </c>
      <c r="F344" s="9" t="s">
        <v>15</v>
      </c>
      <c r="G344" s="9" t="s">
        <v>245</v>
      </c>
      <c r="H344" s="5"/>
    </row>
    <row r="345" s="1" customFormat="1" customHeight="1" spans="1:8">
      <c r="A345" s="5"/>
      <c r="B345" s="5" t="str">
        <f t="shared" ref="B345:B349" si="114">B344</f>
        <v>对 长 途 客
运、机动车
租赁等业务
经营者、服
务提供者未
按规定对客
户身份进行
查验，  或者
对 身 份 不
明、拒绝身
份查验的客
户提供服务
等行为的行
政处罚</v>
      </c>
      <c r="C345" s="6" t="str">
        <f t="shared" ref="C345:C349" si="115">C344</f>
        <v>行政处罚</v>
      </c>
      <c r="D345" s="8"/>
      <c r="E345" s="11"/>
      <c r="F345" s="9" t="s">
        <v>17</v>
      </c>
      <c r="G345" s="9" t="s">
        <v>246</v>
      </c>
      <c r="H345" s="5"/>
    </row>
    <row r="346" s="1" customFormat="1" customHeight="1" spans="1:8">
      <c r="A346" s="5">
        <v>125</v>
      </c>
      <c r="B346" s="5" t="s">
        <v>308</v>
      </c>
      <c r="C346" s="6" t="s">
        <v>10</v>
      </c>
      <c r="D346" s="14" t="s">
        <v>11</v>
      </c>
      <c r="E346" s="10" t="s">
        <v>309</v>
      </c>
      <c r="F346" s="9" t="s">
        <v>15</v>
      </c>
      <c r="G346" s="9" t="s">
        <v>245</v>
      </c>
      <c r="H346" s="5"/>
    </row>
    <row r="347" s="1" customFormat="1" customHeight="1" spans="1:8">
      <c r="A347" s="5"/>
      <c r="B347" s="5" t="str">
        <f t="shared" si="114"/>
        <v>对客运包车
未持有效的
包车客运标
志牌进行经
营行为的行
政处罚</v>
      </c>
      <c r="C347" s="6" t="str">
        <f t="shared" si="115"/>
        <v>行政处罚</v>
      </c>
      <c r="D347" s="8"/>
      <c r="E347" s="11"/>
      <c r="F347" s="9" t="s">
        <v>17</v>
      </c>
      <c r="G347" s="9" t="s">
        <v>246</v>
      </c>
      <c r="H347" s="5"/>
    </row>
    <row r="348" s="1" customFormat="1" customHeight="1" spans="1:8">
      <c r="A348" s="5">
        <v>126</v>
      </c>
      <c r="B348" s="5" t="s">
        <v>310</v>
      </c>
      <c r="C348" s="6" t="s">
        <v>10</v>
      </c>
      <c r="D348" s="14" t="s">
        <v>11</v>
      </c>
      <c r="E348" s="10" t="s">
        <v>311</v>
      </c>
      <c r="F348" s="9" t="s">
        <v>15</v>
      </c>
      <c r="G348" s="9" t="s">
        <v>245</v>
      </c>
      <c r="H348" s="5"/>
    </row>
    <row r="349" s="1" customFormat="1" customHeight="1" spans="1:8">
      <c r="A349" s="5"/>
      <c r="B349" s="5" t="str">
        <f t="shared" si="114"/>
        <v>对开展定制
客运未按照
规定备案行
为的行政处
罚</v>
      </c>
      <c r="C349" s="6" t="str">
        <f t="shared" si="115"/>
        <v>行政处罚</v>
      </c>
      <c r="D349" s="8"/>
      <c r="E349" s="11"/>
      <c r="F349" s="9" t="s">
        <v>17</v>
      </c>
      <c r="G349" s="9" t="s">
        <v>246</v>
      </c>
      <c r="H349" s="5"/>
    </row>
    <row r="350" s="1" customFormat="1" customHeight="1" spans="1:8">
      <c r="A350" s="5">
        <v>127</v>
      </c>
      <c r="B350" s="5" t="s">
        <v>312</v>
      </c>
      <c r="C350" s="6" t="s">
        <v>10</v>
      </c>
      <c r="D350" s="14" t="s">
        <v>11</v>
      </c>
      <c r="E350" s="10" t="s">
        <v>313</v>
      </c>
      <c r="F350" s="9" t="s">
        <v>15</v>
      </c>
      <c r="G350" s="9" t="s">
        <v>245</v>
      </c>
      <c r="H350" s="5"/>
    </row>
    <row r="351" s="1" customFormat="1" customHeight="1" spans="1:8">
      <c r="A351" s="5"/>
      <c r="B351" s="5" t="str">
        <f t="shared" ref="B351:B355" si="116">B350</f>
        <v>对未按照规
定在发车前
对旅客进行
安全事项告
知行为的行
政处罚</v>
      </c>
      <c r="C351" s="6" t="str">
        <f t="shared" ref="C351:C355" si="117">C350</f>
        <v>行政处罚</v>
      </c>
      <c r="D351" s="8"/>
      <c r="E351" s="11"/>
      <c r="F351" s="9" t="s">
        <v>17</v>
      </c>
      <c r="G351" s="9" t="s">
        <v>246</v>
      </c>
      <c r="H351" s="5"/>
    </row>
    <row r="352" s="1" customFormat="1" customHeight="1" spans="1:8">
      <c r="A352" s="5">
        <v>128</v>
      </c>
      <c r="B352" s="5" t="s">
        <v>314</v>
      </c>
      <c r="C352" s="6" t="s">
        <v>10</v>
      </c>
      <c r="D352" s="14" t="s">
        <v>11</v>
      </c>
      <c r="E352" s="10" t="s">
        <v>315</v>
      </c>
      <c r="F352" s="9" t="s">
        <v>15</v>
      </c>
      <c r="G352" s="9" t="s">
        <v>245</v>
      </c>
      <c r="H352" s="5"/>
    </row>
    <row r="353" s="1" customFormat="1" customHeight="1" spans="1:8">
      <c r="A353" s="5"/>
      <c r="B353" s="5" t="str">
        <f t="shared" si="116"/>
        <v>对网络平台
发布的提供
服务班车客
运经营者与
实际提供服
务班车客运
经营者不 一
致等行为的
行政处罚</v>
      </c>
      <c r="C353" s="6" t="str">
        <f t="shared" si="117"/>
        <v>行政处罚</v>
      </c>
      <c r="D353" s="8"/>
      <c r="E353" s="11"/>
      <c r="F353" s="9" t="s">
        <v>17</v>
      </c>
      <c r="G353" s="9" t="s">
        <v>246</v>
      </c>
      <c r="H353" s="5"/>
    </row>
    <row r="354" s="1" customFormat="1" customHeight="1" spans="1:8">
      <c r="A354" s="5">
        <v>129</v>
      </c>
      <c r="B354" s="5" t="s">
        <v>316</v>
      </c>
      <c r="C354" s="6" t="s">
        <v>10</v>
      </c>
      <c r="D354" s="14" t="s">
        <v>11</v>
      </c>
      <c r="E354" s="10" t="s">
        <v>317</v>
      </c>
      <c r="F354" s="9" t="s">
        <v>15</v>
      </c>
      <c r="G354" s="9" t="s">
        <v>245</v>
      </c>
      <c r="H354" s="5"/>
    </row>
    <row r="355" s="1" customFormat="1" customHeight="1" spans="1:8">
      <c r="A355" s="5"/>
      <c r="B355" s="5" t="str">
        <f t="shared" si="116"/>
        <v>对擅自从事
巡游出租汽
车经营活动
等行为的行
政处罚</v>
      </c>
      <c r="C355" s="6" t="str">
        <f t="shared" si="117"/>
        <v>行政处罚</v>
      </c>
      <c r="D355" s="8"/>
      <c r="E355" s="11"/>
      <c r="F355" s="9" t="s">
        <v>17</v>
      </c>
      <c r="G355" s="9" t="s">
        <v>246</v>
      </c>
      <c r="H355" s="5"/>
    </row>
    <row r="356" s="1" customFormat="1" customHeight="1" spans="1:8">
      <c r="A356" s="5">
        <v>130</v>
      </c>
      <c r="B356" s="5" t="s">
        <v>318</v>
      </c>
      <c r="C356" s="6" t="s">
        <v>10</v>
      </c>
      <c r="D356" s="14" t="s">
        <v>11</v>
      </c>
      <c r="E356" s="10" t="s">
        <v>319</v>
      </c>
      <c r="F356" s="9" t="s">
        <v>15</v>
      </c>
      <c r="G356" s="9" t="s">
        <v>245</v>
      </c>
      <c r="H356" s="5"/>
    </row>
    <row r="357" s="1" customFormat="1" customHeight="1" spans="1:8">
      <c r="A357" s="5"/>
      <c r="B357" s="5" t="str">
        <f t="shared" ref="B357:B361" si="118">B356</f>
        <v>对起讫点均
不在许可的
经营区域从
事巡游出租
汽车经营活
动等行为的
行政处罚</v>
      </c>
      <c r="C357" s="6" t="str">
        <f t="shared" ref="C357:C361" si="119">C356</f>
        <v>行政处罚</v>
      </c>
      <c r="D357" s="8"/>
      <c r="E357" s="11"/>
      <c r="F357" s="9" t="s">
        <v>17</v>
      </c>
      <c r="G357" s="9" t="s">
        <v>246</v>
      </c>
      <c r="H357" s="5"/>
    </row>
    <row r="358" s="1" customFormat="1" customHeight="1" spans="1:8">
      <c r="A358" s="5">
        <v>131</v>
      </c>
      <c r="B358" s="5" t="s">
        <v>320</v>
      </c>
      <c r="C358" s="6" t="s">
        <v>10</v>
      </c>
      <c r="D358" s="14" t="s">
        <v>11</v>
      </c>
      <c r="E358" s="10" t="s">
        <v>321</v>
      </c>
      <c r="F358" s="9" t="s">
        <v>15</v>
      </c>
      <c r="G358" s="9" t="s">
        <v>245</v>
      </c>
      <c r="H358" s="5"/>
    </row>
    <row r="359" s="1" customFormat="1" customHeight="1" spans="1:8">
      <c r="A359" s="5"/>
      <c r="B359" s="5" t="str">
        <f t="shared" si="118"/>
        <v>对巡游出租
汽车经营者
擅自暂停、
终止全部或
者部分巡游
出租汽车经
营等行为的
行政处罚</v>
      </c>
      <c r="C359" s="6" t="str">
        <f t="shared" si="119"/>
        <v>行政处罚</v>
      </c>
      <c r="D359" s="8"/>
      <c r="E359" s="11"/>
      <c r="F359" s="9" t="s">
        <v>17</v>
      </c>
      <c r="G359" s="9" t="s">
        <v>246</v>
      </c>
      <c r="H359" s="5"/>
    </row>
    <row r="360" s="1" customFormat="1" customHeight="1" spans="1:8">
      <c r="A360" s="5">
        <v>132</v>
      </c>
      <c r="B360" s="5" t="s">
        <v>322</v>
      </c>
      <c r="C360" s="6" t="s">
        <v>10</v>
      </c>
      <c r="D360" s="14" t="s">
        <v>11</v>
      </c>
      <c r="E360" s="10" t="s">
        <v>323</v>
      </c>
      <c r="F360" s="9" t="s">
        <v>15</v>
      </c>
      <c r="G360" s="9" t="s">
        <v>245</v>
      </c>
      <c r="H360" s="5"/>
    </row>
    <row r="361" s="1" customFormat="1" customHeight="1" spans="1:8">
      <c r="A361" s="5"/>
      <c r="B361" s="5" t="str">
        <f t="shared" si="118"/>
        <v>对巡游出租
汽车驾驶员
拒载、议价、
途中甩客或
者故意绕道
行驶等行为
的行政处罚</v>
      </c>
      <c r="C361" s="6" t="str">
        <f t="shared" si="119"/>
        <v>行政处罚</v>
      </c>
      <c r="D361" s="8"/>
      <c r="E361" s="11"/>
      <c r="F361" s="9" t="s">
        <v>17</v>
      </c>
      <c r="G361" s="9" t="s">
        <v>246</v>
      </c>
      <c r="H361" s="5"/>
    </row>
    <row r="362" s="1" customFormat="1" customHeight="1" spans="1:8">
      <c r="A362" s="5">
        <v>133</v>
      </c>
      <c r="B362" s="5" t="s">
        <v>324</v>
      </c>
      <c r="C362" s="6" t="s">
        <v>10</v>
      </c>
      <c r="D362" s="14" t="s">
        <v>11</v>
      </c>
      <c r="E362" s="10" t="s">
        <v>325</v>
      </c>
      <c r="F362" s="9" t="s">
        <v>15</v>
      </c>
      <c r="G362" s="9" t="s">
        <v>245</v>
      </c>
      <c r="H362" s="5"/>
    </row>
    <row r="363" s="1" customFormat="1" customHeight="1" spans="1:8">
      <c r="A363" s="5"/>
      <c r="B363" s="5" t="str">
        <f t="shared" ref="B363:B367" si="120">B362</f>
        <v>对擅自从事
或者变相从
事网约车经
营活动等行
为的行政处
罚</v>
      </c>
      <c r="C363" s="6" t="str">
        <f t="shared" ref="C363:C367" si="121">C362</f>
        <v>行政处罚</v>
      </c>
      <c r="D363" s="8"/>
      <c r="E363" s="11"/>
      <c r="F363" s="9" t="s">
        <v>17</v>
      </c>
      <c r="G363" s="9" t="s">
        <v>246</v>
      </c>
      <c r="H363" s="5"/>
    </row>
    <row r="364" s="1" customFormat="1" customHeight="1" spans="1:8">
      <c r="A364" s="5">
        <v>134</v>
      </c>
      <c r="B364" s="5" t="s">
        <v>326</v>
      </c>
      <c r="C364" s="6" t="s">
        <v>10</v>
      </c>
      <c r="D364" s="14" t="s">
        <v>11</v>
      </c>
      <c r="E364" s="10" t="s">
        <v>327</v>
      </c>
      <c r="F364" s="9" t="s">
        <v>15</v>
      </c>
      <c r="G364" s="9" t="s">
        <v>245</v>
      </c>
      <c r="H364" s="5"/>
    </row>
    <row r="365" s="1" customFormat="1" customHeight="1" spans="1:8">
      <c r="A365" s="5"/>
      <c r="B365" s="5" t="str">
        <f t="shared" si="120"/>
        <v>对网约车平
台公司提供
服务车辆未
取得《网络
预约出租汽
车运输证》，
或者线上提
供服务车辆
与线下实际
提供服务车
辆不一致等
行为的行政
处罚</v>
      </c>
      <c r="C365" s="6" t="str">
        <f t="shared" si="121"/>
        <v>行政处罚</v>
      </c>
      <c r="D365" s="8"/>
      <c r="E365" s="11"/>
      <c r="F365" s="9" t="s">
        <v>17</v>
      </c>
      <c r="G365" s="9" t="s">
        <v>246</v>
      </c>
      <c r="H365" s="5"/>
    </row>
    <row r="366" s="1" customFormat="1" customHeight="1" spans="1:8">
      <c r="A366" s="5">
        <v>135</v>
      </c>
      <c r="B366" s="5" t="s">
        <v>328</v>
      </c>
      <c r="C366" s="6" t="s">
        <v>10</v>
      </c>
      <c r="D366" s="14" t="s">
        <v>11</v>
      </c>
      <c r="E366" s="10" t="s">
        <v>329</v>
      </c>
      <c r="F366" s="9" t="s">
        <v>15</v>
      </c>
      <c r="G366" s="9" t="s">
        <v>245</v>
      </c>
      <c r="H366" s="5"/>
    </row>
    <row r="367" s="1" customFormat="1" customHeight="1" spans="1:8">
      <c r="A367" s="5"/>
      <c r="B367" s="5" t="str">
        <f t="shared" si="120"/>
        <v>对网约车驾
驶员途中甩
客或者故意
绕道行驶等
行为的行政
处罚</v>
      </c>
      <c r="C367" s="6" t="str">
        <f t="shared" si="121"/>
        <v>行政处罚</v>
      </c>
      <c r="D367" s="8"/>
      <c r="E367" s="11"/>
      <c r="F367" s="9" t="s">
        <v>17</v>
      </c>
      <c r="G367" s="9" t="s">
        <v>246</v>
      </c>
      <c r="H367" s="5"/>
    </row>
    <row r="368" s="1" customFormat="1" customHeight="1" spans="1:8">
      <c r="A368" s="5">
        <v>136</v>
      </c>
      <c r="B368" s="5" t="s">
        <v>330</v>
      </c>
      <c r="C368" s="6" t="s">
        <v>10</v>
      </c>
      <c r="D368" s="14" t="s">
        <v>11</v>
      </c>
      <c r="E368" s="10" t="s">
        <v>331</v>
      </c>
      <c r="F368" s="9" t="s">
        <v>15</v>
      </c>
      <c r="G368" s="9" t="s">
        <v>245</v>
      </c>
      <c r="H368" s="5"/>
    </row>
    <row r="369" s="1" customFormat="1" customHeight="1" spans="1:8">
      <c r="A369" s="5"/>
      <c r="B369" s="5" t="str">
        <f t="shared" ref="B369:B373" si="122">B368</f>
        <v>对取得道路
货物运输经
营许可的道
路货物运输
经营者使用
无《道路运
输证》的车
辆参加普通
货物和危险
货物运输行
为的行政处
罚</v>
      </c>
      <c r="C369" s="6" t="str">
        <f t="shared" ref="C369:C373" si="123">C368</f>
        <v>行政处罚</v>
      </c>
      <c r="D369" s="8"/>
      <c r="E369" s="11"/>
      <c r="F369" s="9" t="s">
        <v>17</v>
      </c>
      <c r="G369" s="9" t="s">
        <v>246</v>
      </c>
      <c r="H369" s="5"/>
    </row>
    <row r="370" s="1" customFormat="1" customHeight="1" spans="1:8">
      <c r="A370" s="5">
        <v>137</v>
      </c>
      <c r="B370" s="5" t="s">
        <v>332</v>
      </c>
      <c r="C370" s="6" t="s">
        <v>10</v>
      </c>
      <c r="D370" s="7" t="s">
        <v>11</v>
      </c>
      <c r="E370" s="10" t="s">
        <v>333</v>
      </c>
      <c r="F370" s="9" t="s">
        <v>15</v>
      </c>
      <c r="G370" s="9" t="s">
        <v>245</v>
      </c>
      <c r="H370" s="5"/>
    </row>
    <row r="371" s="1" customFormat="1" customHeight="1" spans="1:8">
      <c r="A371" s="5"/>
      <c r="B371" s="5" t="str">
        <f t="shared" si="122"/>
        <v>对道路危险
货物运输企
业或者单位
驾驶人员、
装卸管理人
员、押运人
员未取得从
业资格上岗
作业行为的
行政处罚</v>
      </c>
      <c r="C371" s="6" t="str">
        <f t="shared" si="123"/>
        <v>行政处罚</v>
      </c>
      <c r="D371" s="8"/>
      <c r="E371" s="11"/>
      <c r="F371" s="9" t="s">
        <v>17</v>
      </c>
      <c r="G371" s="9" t="s">
        <v>246</v>
      </c>
      <c r="H371" s="5"/>
    </row>
    <row r="372" s="1" customFormat="1" customHeight="1" spans="1:8">
      <c r="A372" s="5">
        <v>138</v>
      </c>
      <c r="B372" s="5" t="s">
        <v>334</v>
      </c>
      <c r="C372" s="6" t="s">
        <v>10</v>
      </c>
      <c r="D372" s="14" t="s">
        <v>11</v>
      </c>
      <c r="E372" s="10" t="s">
        <v>335</v>
      </c>
      <c r="F372" s="9" t="s">
        <v>15</v>
      </c>
      <c r="G372" s="9" t="s">
        <v>245</v>
      </c>
      <c r="H372" s="5"/>
    </row>
    <row r="373" s="1" customFormat="1" customHeight="1" spans="1:8">
      <c r="A373" s="5"/>
      <c r="B373" s="5" t="str">
        <f t="shared" si="122"/>
        <v>对委托未依
法取得危险
货物道路运
输许可的企
业承运危险
化学品等行
为的行政处
罚</v>
      </c>
      <c r="C373" s="6" t="str">
        <f t="shared" si="123"/>
        <v>行政处罚</v>
      </c>
      <c r="D373" s="8"/>
      <c r="E373" s="11"/>
      <c r="F373" s="9" t="s">
        <v>17</v>
      </c>
      <c r="G373" s="9" t="s">
        <v>246</v>
      </c>
      <c r="H373" s="5"/>
    </row>
    <row r="374" s="1" customFormat="1" customHeight="1" spans="1:8">
      <c r="A374" s="5">
        <v>139</v>
      </c>
      <c r="B374" s="5" t="s">
        <v>336</v>
      </c>
      <c r="C374" s="6" t="s">
        <v>10</v>
      </c>
      <c r="D374" s="14" t="s">
        <v>11</v>
      </c>
      <c r="E374" s="10" t="s">
        <v>337</v>
      </c>
      <c r="F374" s="9" t="s">
        <v>15</v>
      </c>
      <c r="G374" s="9" t="s">
        <v>245</v>
      </c>
      <c r="H374" s="5"/>
    </row>
    <row r="375" s="1" customFormat="1" customHeight="1" spans="1:8">
      <c r="A375" s="5"/>
      <c r="B375" s="5" t="str">
        <f t="shared" ref="B375:B379" si="124">B374</f>
        <v>对危险货物
道路运输承
运人未按照
规定对从业
人员进行安
全教育和培
训的行政处
罚</v>
      </c>
      <c r="C375" s="6" t="str">
        <f t="shared" ref="C375:C379" si="125">C374</f>
        <v>行政处罚</v>
      </c>
      <c r="D375" s="8"/>
      <c r="E375" s="11"/>
      <c r="F375" s="9" t="s">
        <v>17</v>
      </c>
      <c r="G375" s="9" t="s">
        <v>246</v>
      </c>
      <c r="H375" s="5"/>
    </row>
    <row r="376" s="1" customFormat="1" customHeight="1" spans="1:8">
      <c r="A376" s="5">
        <v>140</v>
      </c>
      <c r="B376" s="5" t="s">
        <v>338</v>
      </c>
      <c r="C376" s="6" t="s">
        <v>10</v>
      </c>
      <c r="D376" s="14" t="s">
        <v>11</v>
      </c>
      <c r="E376" s="10" t="s">
        <v>339</v>
      </c>
      <c r="F376" s="9" t="s">
        <v>15</v>
      </c>
      <c r="G376" s="9" t="s">
        <v>245</v>
      </c>
      <c r="H376" s="5"/>
    </row>
    <row r="377" s="1" customFormat="1" customHeight="1" spans="1:8">
      <c r="A377" s="5"/>
      <c r="B377" s="5" t="str">
        <f t="shared" si="124"/>
        <v>对危险货物
道路运输托
运人未按照
相关标准要
求确定危险
货物类别、
项别、品名、
编号的行政
处罚</v>
      </c>
      <c r="C377" s="6" t="str">
        <f t="shared" si="125"/>
        <v>行政处罚</v>
      </c>
      <c r="D377" s="8"/>
      <c r="E377" s="11"/>
      <c r="F377" s="9" t="s">
        <v>17</v>
      </c>
      <c r="G377" s="9" t="s">
        <v>246</v>
      </c>
      <c r="H377" s="5"/>
    </row>
    <row r="378" s="1" customFormat="1" customHeight="1" spans="1:8">
      <c r="A378" s="5">
        <v>141</v>
      </c>
      <c r="B378" s="5" t="s">
        <v>340</v>
      </c>
      <c r="C378" s="6" t="s">
        <v>10</v>
      </c>
      <c r="D378" s="14" t="s">
        <v>11</v>
      </c>
      <c r="E378" s="10" t="s">
        <v>341</v>
      </c>
      <c r="F378" s="9" t="s">
        <v>15</v>
      </c>
      <c r="G378" s="9" t="s">
        <v>245</v>
      </c>
      <c r="H378" s="5"/>
    </row>
    <row r="379" s="1" customFormat="1" customHeight="1" spans="1:8">
      <c r="A379" s="5"/>
      <c r="B379" s="5" t="str">
        <f t="shared" si="124"/>
        <v>对危险化学
品道路运输
托运人未按
照规定添加
抑制剂或者
稳定剂，  或
者未将有关
情况告知承
运人的行政
处罚</v>
      </c>
      <c r="C379" s="6" t="str">
        <f t="shared" si="125"/>
        <v>行政处罚</v>
      </c>
      <c r="D379" s="8"/>
      <c r="E379" s="11"/>
      <c r="F379" s="9" t="s">
        <v>17</v>
      </c>
      <c r="G379" s="9" t="s">
        <v>246</v>
      </c>
      <c r="H379" s="5"/>
    </row>
    <row r="380" s="1" customFormat="1" customHeight="1" spans="1:8">
      <c r="A380" s="5">
        <v>142</v>
      </c>
      <c r="B380" s="5" t="s">
        <v>342</v>
      </c>
      <c r="C380" s="6" t="s">
        <v>10</v>
      </c>
      <c r="D380" s="14" t="s">
        <v>11</v>
      </c>
      <c r="E380" s="10" t="s">
        <v>343</v>
      </c>
      <c r="F380" s="9" t="s">
        <v>15</v>
      </c>
      <c r="G380" s="9" t="s">
        <v>245</v>
      </c>
      <c r="H380" s="5"/>
    </row>
    <row r="381" s="1" customFormat="1" customHeight="1" spans="1:8">
      <c r="A381" s="5"/>
      <c r="B381" s="5" t="str">
        <f t="shared" ref="B381:B385" si="126">B380</f>
        <v>对危险化学
品道路运输
托运人未按
照规定包装
危险化学品
并在外包装
设置相应标
志的行政处
罚</v>
      </c>
      <c r="C381" s="6" t="str">
        <f t="shared" ref="C381:C385" si="127">C380</f>
        <v>行政处罚</v>
      </c>
      <c r="D381" s="8"/>
      <c r="E381" s="11"/>
      <c r="F381" s="9" t="s">
        <v>17</v>
      </c>
      <c r="G381" s="9" t="s">
        <v>246</v>
      </c>
      <c r="H381" s="5"/>
    </row>
    <row r="382" s="1" customFormat="1" customHeight="1" spans="1:8">
      <c r="A382" s="5">
        <v>143</v>
      </c>
      <c r="B382" s="5" t="s">
        <v>344</v>
      </c>
      <c r="C382" s="6" t="s">
        <v>10</v>
      </c>
      <c r="D382" s="14" t="s">
        <v>11</v>
      </c>
      <c r="E382" s="10" t="s">
        <v>345</v>
      </c>
      <c r="F382" s="9" t="s">
        <v>15</v>
      </c>
      <c r="G382" s="9" t="s">
        <v>245</v>
      </c>
      <c r="H382" s="5"/>
    </row>
    <row r="383" s="1" customFormat="1" customHeight="1" spans="1:8">
      <c r="A383" s="5"/>
      <c r="B383" s="5" t="str">
        <f t="shared" si="126"/>
        <v>对危险货物
道路运输承
运人未在罐
式车辆罐体
的适装介质
列表范围内
或者移动式
压力容器使
用登记证上
限定的介质
承运危险货
物的行政处
罚</v>
      </c>
      <c r="C383" s="6" t="str">
        <f t="shared" si="127"/>
        <v>行政处罚</v>
      </c>
      <c r="D383" s="8"/>
      <c r="E383" s="11"/>
      <c r="F383" s="9" t="s">
        <v>17</v>
      </c>
      <c r="G383" s="9" t="s">
        <v>246</v>
      </c>
      <c r="H383" s="5"/>
    </row>
    <row r="384" s="1" customFormat="1" customHeight="1" spans="1:8">
      <c r="A384" s="5">
        <v>144</v>
      </c>
      <c r="B384" s="5" t="s">
        <v>346</v>
      </c>
      <c r="C384" s="6" t="s">
        <v>10</v>
      </c>
      <c r="D384" s="14" t="s">
        <v>11</v>
      </c>
      <c r="E384" s="10" t="s">
        <v>347</v>
      </c>
      <c r="F384" s="9" t="s">
        <v>15</v>
      </c>
      <c r="G384" s="9" t="s">
        <v>245</v>
      </c>
      <c r="H384" s="5"/>
    </row>
    <row r="385" s="1" customFormat="1" customHeight="1" spans="1:8">
      <c r="A385" s="5"/>
      <c r="B385" s="5" t="str">
        <f t="shared" si="126"/>
        <v>对危险货物
道路运输承
运人未按照
规定制作危
险货物运单
或者保存期
限不符合要
求的行政处
罚</v>
      </c>
      <c r="C385" s="6" t="str">
        <f t="shared" si="127"/>
        <v>行政处罚</v>
      </c>
      <c r="D385" s="8"/>
      <c r="E385" s="11"/>
      <c r="F385" s="9" t="s">
        <v>17</v>
      </c>
      <c r="G385" s="9" t="s">
        <v>246</v>
      </c>
      <c r="H385" s="5"/>
    </row>
    <row r="386" s="1" customFormat="1" customHeight="1" spans="1:8">
      <c r="A386" s="5">
        <v>145</v>
      </c>
      <c r="B386" s="5" t="s">
        <v>348</v>
      </c>
      <c r="C386" s="6" t="s">
        <v>10</v>
      </c>
      <c r="D386" s="14" t="s">
        <v>11</v>
      </c>
      <c r="E386" s="10" t="s">
        <v>349</v>
      </c>
      <c r="F386" s="9" t="s">
        <v>15</v>
      </c>
      <c r="G386" s="9" t="s">
        <v>245</v>
      </c>
      <c r="H386" s="5"/>
    </row>
    <row r="387" s="1" customFormat="1" customHeight="1" spans="1:8">
      <c r="A387" s="5"/>
      <c r="B387" s="5" t="str">
        <f t="shared" ref="B387:B391" si="128">B386</f>
        <v>对危险货物
承运人未按
照规定对运
输车辆、罐
式 车 辆 罐
体、可移动
罐柜、罐箱
及设备进行
检查和记录
的行政处罚</v>
      </c>
      <c r="C387" s="6" t="str">
        <f t="shared" ref="C387:C391" si="129">C386</f>
        <v>行政处罚</v>
      </c>
      <c r="D387" s="8"/>
      <c r="E387" s="11"/>
      <c r="F387" s="9" t="s">
        <v>17</v>
      </c>
      <c r="G387" s="9" t="s">
        <v>246</v>
      </c>
      <c r="H387" s="5"/>
    </row>
    <row r="388" s="1" customFormat="1" customHeight="1" spans="1:8">
      <c r="A388" s="5">
        <v>146</v>
      </c>
      <c r="B388" s="5" t="s">
        <v>350</v>
      </c>
      <c r="C388" s="6" t="s">
        <v>10</v>
      </c>
      <c r="D388" s="14" t="s">
        <v>11</v>
      </c>
      <c r="E388" s="10" t="s">
        <v>351</v>
      </c>
      <c r="F388" s="9" t="s">
        <v>15</v>
      </c>
      <c r="G388" s="9" t="s">
        <v>245</v>
      </c>
      <c r="H388" s="5"/>
    </row>
    <row r="389" s="1" customFormat="1" customHeight="1" spans="1:8">
      <c r="A389" s="5"/>
      <c r="B389" s="5" t="str">
        <f t="shared" si="128"/>
        <v>对未按照规
定随车携带
危险货物运
单、安全卡
等行为的行
政处罚</v>
      </c>
      <c r="C389" s="6" t="str">
        <f t="shared" si="129"/>
        <v>行政处罚</v>
      </c>
      <c r="D389" s="8"/>
      <c r="E389" s="11"/>
      <c r="F389" s="9" t="s">
        <v>17</v>
      </c>
      <c r="G389" s="9" t="s">
        <v>246</v>
      </c>
      <c r="H389" s="5"/>
    </row>
    <row r="390" s="1" customFormat="1" customHeight="1" spans="1:8">
      <c r="A390" s="5">
        <v>147</v>
      </c>
      <c r="B390" s="5" t="s">
        <v>352</v>
      </c>
      <c r="C390" s="6" t="s">
        <v>10</v>
      </c>
      <c r="D390" s="14" t="s">
        <v>11</v>
      </c>
      <c r="E390" s="12" t="s">
        <v>353</v>
      </c>
      <c r="F390" s="9" t="s">
        <v>15</v>
      </c>
      <c r="G390" s="9" t="s">
        <v>245</v>
      </c>
      <c r="H390" s="5"/>
    </row>
    <row r="391" s="1" customFormat="1" customHeight="1" spans="1:8">
      <c r="A391" s="5"/>
      <c r="B391" s="5" t="str">
        <f t="shared" si="128"/>
        <v>对危险货物
承运人违反
规定使用未
经检验合格
或者超出检
验有效期的
罐式车辆罐
体、可移动
罐柜、罐箱
从事危险货
物运输行为
的行政处罚</v>
      </c>
      <c r="C391" s="6" t="str">
        <f t="shared" si="129"/>
        <v>行政处罚</v>
      </c>
      <c r="D391" s="8"/>
      <c r="E391" s="11"/>
      <c r="F391" s="9" t="s">
        <v>17</v>
      </c>
      <c r="G391" s="9" t="s">
        <v>246</v>
      </c>
      <c r="H391" s="5"/>
    </row>
    <row r="392" s="1" customFormat="1" customHeight="1" spans="1:8">
      <c r="A392" s="5">
        <v>148</v>
      </c>
      <c r="B392" s="5" t="s">
        <v>354</v>
      </c>
      <c r="C392" s="6" t="s">
        <v>10</v>
      </c>
      <c r="D392" s="14" t="s">
        <v>11</v>
      </c>
      <c r="E392" s="10" t="s">
        <v>355</v>
      </c>
      <c r="F392" s="9" t="s">
        <v>15</v>
      </c>
      <c r="G392" s="9" t="s">
        <v>245</v>
      </c>
      <c r="H392" s="5"/>
    </row>
    <row r="393" s="1" customFormat="1" customHeight="1" spans="1:8">
      <c r="A393" s="5"/>
      <c r="B393" s="5" t="str">
        <f t="shared" ref="B393:B397" si="130">B392</f>
        <v>对未依照规
定对运营中
的危险化学
品与放射物
品的运输工
具通过定位
系统实行监
控行为的行
政处罚</v>
      </c>
      <c r="C393" s="6" t="str">
        <f t="shared" ref="C393:C397" si="131">C392</f>
        <v>行政处罚</v>
      </c>
      <c r="D393" s="8"/>
      <c r="E393" s="11"/>
      <c r="F393" s="9" t="s">
        <v>17</v>
      </c>
      <c r="G393" s="9" t="s">
        <v>246</v>
      </c>
      <c r="H393" s="5"/>
    </row>
    <row r="394" s="1" customFormat="1" customHeight="1" spans="1:8">
      <c r="A394" s="5">
        <v>149</v>
      </c>
      <c r="B394" s="5" t="s">
        <v>356</v>
      </c>
      <c r="C394" s="6" t="s">
        <v>10</v>
      </c>
      <c r="D394" s="14" t="s">
        <v>11</v>
      </c>
      <c r="E394" s="10" t="s">
        <v>357</v>
      </c>
      <c r="F394" s="9" t="s">
        <v>15</v>
      </c>
      <c r="G394" s="9" t="s">
        <v>245</v>
      </c>
      <c r="H394" s="5"/>
    </row>
    <row r="395" s="1" customFormat="1" customHeight="1" spans="1:8">
      <c r="A395" s="5"/>
      <c r="B395" s="5" t="str">
        <f t="shared" si="130"/>
        <v>对道路运输
企业未按照
规定建立健
全并严格执
行危险货物
充装或者装
载查验、记
录制度的行
政处罚</v>
      </c>
      <c r="C395" s="6" t="str">
        <f t="shared" si="131"/>
        <v>行政处罚</v>
      </c>
      <c r="D395" s="8"/>
      <c r="E395" s="11"/>
      <c r="F395" s="9" t="s">
        <v>17</v>
      </c>
      <c r="G395" s="9" t="s">
        <v>246</v>
      </c>
      <c r="H395" s="5"/>
    </row>
    <row r="396" s="1" customFormat="1" customHeight="1" spans="1:8">
      <c r="A396" s="5">
        <v>150</v>
      </c>
      <c r="B396" s="5" t="s">
        <v>358</v>
      </c>
      <c r="C396" s="6" t="s">
        <v>10</v>
      </c>
      <c r="D396" s="14" t="s">
        <v>11</v>
      </c>
      <c r="E396" s="10" t="s">
        <v>359</v>
      </c>
      <c r="F396" s="9" t="s">
        <v>15</v>
      </c>
      <c r="G396" s="9" t="s">
        <v>245</v>
      </c>
      <c r="H396" s="5"/>
    </row>
    <row r="397" s="1" customFormat="1" customHeight="1" spans="1:8">
      <c r="A397" s="5"/>
      <c r="B397" s="5" t="str">
        <f t="shared" si="130"/>
        <v>对道路运输
企业未使用
符合标准的
监控平台、
监控平台未
接入联网联
控系统、未
按规定上传
道路运输车
辆动态信息
等行为的行
政处罚</v>
      </c>
      <c r="C397" s="6" t="str">
        <f t="shared" si="131"/>
        <v>行政处罚</v>
      </c>
      <c r="D397" s="8"/>
      <c r="E397" s="11"/>
      <c r="F397" s="9" t="s">
        <v>17</v>
      </c>
      <c r="G397" s="9" t="s">
        <v>246</v>
      </c>
      <c r="H397" s="5"/>
    </row>
    <row r="398" s="1" customFormat="1" customHeight="1" spans="1:8">
      <c r="A398" s="5">
        <v>151</v>
      </c>
      <c r="B398" s="5" t="s">
        <v>360</v>
      </c>
      <c r="C398" s="6" t="s">
        <v>10</v>
      </c>
      <c r="D398" s="14" t="s">
        <v>11</v>
      </c>
      <c r="E398" s="10" t="s">
        <v>361</v>
      </c>
      <c r="F398" s="9" t="s">
        <v>15</v>
      </c>
      <c r="G398" s="9" t="s">
        <v>245</v>
      </c>
      <c r="H398" s="5"/>
    </row>
    <row r="399" s="1" customFormat="1" customHeight="1" spans="1:8">
      <c r="A399" s="5"/>
      <c r="B399" s="5" t="str">
        <f t="shared" ref="B399:B403" si="132">B398</f>
        <v>对道路运输
经营者使用
卫星定位装
置不能保持
在线的运输
车辆从事经
营活动，  拒
不改正或者
改正后再次
发生同类违
反规定情形
的行政处罚</v>
      </c>
      <c r="C399" s="6" t="str">
        <f t="shared" ref="C399:C403" si="133">C398</f>
        <v>行政处罚</v>
      </c>
      <c r="D399" s="8"/>
      <c r="E399" s="11"/>
      <c r="F399" s="9" t="s">
        <v>17</v>
      </c>
      <c r="G399" s="9" t="s">
        <v>246</v>
      </c>
      <c r="H399" s="5"/>
    </row>
    <row r="400" s="1" customFormat="1" customHeight="1" spans="1:8">
      <c r="A400" s="5">
        <v>152</v>
      </c>
      <c r="B400" s="5" t="s">
        <v>362</v>
      </c>
      <c r="C400" s="6" t="s">
        <v>10</v>
      </c>
      <c r="D400" s="14" t="s">
        <v>11</v>
      </c>
      <c r="E400" s="10" t="s">
        <v>363</v>
      </c>
      <c r="F400" s="9" t="s">
        <v>15</v>
      </c>
      <c r="G400" s="9" t="s">
        <v>245</v>
      </c>
      <c r="H400" s="5"/>
    </row>
    <row r="401" s="1" customFormat="1" customHeight="1" spans="1:8">
      <c r="A401" s="5"/>
      <c r="B401" s="5" t="str">
        <f t="shared" si="132"/>
        <v>对道路运输
企业或者提
供道路运输
车辆动态监
控社会化服
务的单位伪
造、篡改、
删除车辆动
态监控数据
行为的行政
处罚</v>
      </c>
      <c r="C401" s="6" t="str">
        <f t="shared" si="133"/>
        <v>行政处罚</v>
      </c>
      <c r="D401" s="8"/>
      <c r="E401" s="11"/>
      <c r="F401" s="9" t="s">
        <v>17</v>
      </c>
      <c r="G401" s="9" t="s">
        <v>246</v>
      </c>
      <c r="H401" s="5"/>
    </row>
    <row r="402" s="1" customFormat="1" customHeight="1" spans="1:8">
      <c r="A402" s="5">
        <v>153</v>
      </c>
      <c r="B402" s="5" t="s">
        <v>364</v>
      </c>
      <c r="C402" s="6" t="s">
        <v>10</v>
      </c>
      <c r="D402" s="14" t="s">
        <v>11</v>
      </c>
      <c r="E402" s="10" t="s">
        <v>365</v>
      </c>
      <c r="F402" s="9" t="s">
        <v>15</v>
      </c>
      <c r="G402" s="9" t="s">
        <v>245</v>
      </c>
      <c r="H402" s="5"/>
    </row>
    <row r="403" s="1" customFormat="1" customHeight="1" spans="1:8">
      <c r="A403" s="5"/>
      <c r="B403" s="5" t="str">
        <f t="shared" si="132"/>
        <v>对未取得从
业资格证或
者超越从业
资格证核定
范围，  驾驶
出租汽车从
事经营活动
等行为的行
政处罚</v>
      </c>
      <c r="C403" s="6" t="str">
        <f t="shared" si="133"/>
        <v>行政处罚</v>
      </c>
      <c r="D403" s="8"/>
      <c r="E403" s="11"/>
      <c r="F403" s="9" t="s">
        <v>17</v>
      </c>
      <c r="G403" s="9" t="s">
        <v>246</v>
      </c>
      <c r="H403" s="5"/>
    </row>
    <row r="404" s="1" customFormat="1" customHeight="1" spans="1:8">
      <c r="A404" s="5">
        <v>154</v>
      </c>
      <c r="B404" s="5" t="s">
        <v>366</v>
      </c>
      <c r="C404" s="6" t="s">
        <v>10</v>
      </c>
      <c r="D404" s="14" t="s">
        <v>11</v>
      </c>
      <c r="E404" s="10" t="s">
        <v>367</v>
      </c>
      <c r="F404" s="9" t="s">
        <v>15</v>
      </c>
      <c r="G404" s="9" t="s">
        <v>245</v>
      </c>
      <c r="H404" s="5"/>
    </row>
    <row r="405" s="1" customFormat="1" customHeight="1" spans="1:8">
      <c r="A405" s="5"/>
      <c r="B405" s="5" t="str">
        <f t="shared" ref="B405:B409" si="134">B404</f>
        <v>对出租汽车
驾驶员违反
从业资格管
理规定行为
的行政处罚</v>
      </c>
      <c r="C405" s="6" t="str">
        <f t="shared" ref="C405:C409" si="135">C404</f>
        <v>行政处罚</v>
      </c>
      <c r="D405" s="8"/>
      <c r="E405" s="11"/>
      <c r="F405" s="9" t="s">
        <v>17</v>
      </c>
      <c r="G405" s="9" t="s">
        <v>246</v>
      </c>
      <c r="H405" s="5"/>
    </row>
    <row r="406" s="1" customFormat="1" customHeight="1" spans="1:8">
      <c r="A406" s="5">
        <v>155</v>
      </c>
      <c r="B406" s="5" t="s">
        <v>368</v>
      </c>
      <c r="C406" s="6" t="s">
        <v>10</v>
      </c>
      <c r="D406" s="14" t="s">
        <v>11</v>
      </c>
      <c r="E406" s="10" t="s">
        <v>369</v>
      </c>
      <c r="F406" s="9" t="s">
        <v>15</v>
      </c>
      <c r="G406" s="9" t="s">
        <v>245</v>
      </c>
      <c r="H406" s="5"/>
    </row>
    <row r="407" s="1" customFormat="1" customHeight="1" spans="1:8">
      <c r="A407" s="5"/>
      <c r="B407" s="5" t="str">
        <f t="shared" si="134"/>
        <v>对聘用未取
得从业资格
证的人员，
驾驶出租汽
车从事经营
活动行为的
行政处罚</v>
      </c>
      <c r="C407" s="6" t="str">
        <f t="shared" si="135"/>
        <v>行政处罚</v>
      </c>
      <c r="D407" s="8"/>
      <c r="E407" s="11"/>
      <c r="F407" s="9" t="s">
        <v>17</v>
      </c>
      <c r="G407" s="9" t="s">
        <v>246</v>
      </c>
      <c r="H407" s="5"/>
    </row>
    <row r="408" s="1" customFormat="1" customHeight="1" spans="1:8">
      <c r="A408" s="5">
        <v>156</v>
      </c>
      <c r="B408" s="5" t="s">
        <v>370</v>
      </c>
      <c r="C408" s="6" t="s">
        <v>10</v>
      </c>
      <c r="D408" s="14" t="s">
        <v>11</v>
      </c>
      <c r="E408" s="10" t="s">
        <v>371</v>
      </c>
      <c r="F408" s="9" t="s">
        <v>15</v>
      </c>
      <c r="G408" s="9" t="s">
        <v>245</v>
      </c>
      <c r="H408" s="5"/>
    </row>
    <row r="409" s="1" customFormat="1" customHeight="1" spans="1:8">
      <c r="A409" s="5"/>
      <c r="B409" s="5" t="str">
        <f t="shared" si="134"/>
        <v>对聘用未按
规定办理注
册手续的人
员，   驾驶出
租汽车从事
经营活动等
行为的行政
处罚</v>
      </c>
      <c r="C409" s="6" t="str">
        <f t="shared" si="135"/>
        <v>行政处罚</v>
      </c>
      <c r="D409" s="8"/>
      <c r="E409" s="11"/>
      <c r="F409" s="9" t="s">
        <v>17</v>
      </c>
      <c r="G409" s="9" t="s">
        <v>246</v>
      </c>
      <c r="H409" s="5"/>
    </row>
    <row r="410" s="1" customFormat="1" customHeight="1" spans="1:8">
      <c r="A410" s="5">
        <v>157</v>
      </c>
      <c r="B410" s="5" t="s">
        <v>372</v>
      </c>
      <c r="C410" s="6" t="s">
        <v>10</v>
      </c>
      <c r="D410" s="9" t="s">
        <v>11</v>
      </c>
      <c r="E410" s="10" t="s">
        <v>373</v>
      </c>
      <c r="F410" s="9" t="s">
        <v>15</v>
      </c>
      <c r="G410" s="9" t="s">
        <v>245</v>
      </c>
      <c r="H410" s="5"/>
    </row>
    <row r="411" s="1" customFormat="1" customHeight="1" spans="1:8">
      <c r="A411" s="5"/>
      <c r="B411" s="5" t="str">
        <f t="shared" ref="B411:B415" si="136">B410</f>
        <v>对多次、严
重违法超限
运 输 的 车
辆、驾驶人
和企业的行
政处罚</v>
      </c>
      <c r="C411" s="6" t="str">
        <f t="shared" ref="C411:C415" si="137">C410</f>
        <v>行政处罚</v>
      </c>
      <c r="D411" s="8"/>
      <c r="E411" s="11"/>
      <c r="F411" s="9" t="s">
        <v>17</v>
      </c>
      <c r="G411" s="9" t="s">
        <v>246</v>
      </c>
      <c r="H411" s="5"/>
    </row>
    <row r="412" s="1" customFormat="1" customHeight="1" spans="1:8">
      <c r="A412" s="5">
        <v>158</v>
      </c>
      <c r="B412" s="5" t="s">
        <v>374</v>
      </c>
      <c r="C412" s="6" t="s">
        <v>10</v>
      </c>
      <c r="D412" s="9" t="s">
        <v>11</v>
      </c>
      <c r="E412" s="10" t="s">
        <v>375</v>
      </c>
      <c r="F412" s="9" t="s">
        <v>15</v>
      </c>
      <c r="G412" s="9" t="s">
        <v>245</v>
      </c>
      <c r="H412" s="5"/>
    </row>
    <row r="413" s="1" customFormat="1" customHeight="1" spans="1:8">
      <c r="A413" s="5"/>
      <c r="B413" s="5" t="str">
        <f t="shared" si="136"/>
        <v>对指使、强
令车辆驾驶
人超限运输
货物行为的
行政处罚</v>
      </c>
      <c r="C413" s="6" t="str">
        <f t="shared" si="137"/>
        <v>行政处罚</v>
      </c>
      <c r="D413" s="8"/>
      <c r="E413" s="11"/>
      <c r="F413" s="9" t="s">
        <v>17</v>
      </c>
      <c r="G413" s="9" t="s">
        <v>246</v>
      </c>
      <c r="H413" s="5"/>
    </row>
    <row r="414" s="1" customFormat="1" customHeight="1" spans="1:8">
      <c r="A414" s="5">
        <v>159</v>
      </c>
      <c r="B414" s="5" t="s">
        <v>376</v>
      </c>
      <c r="C414" s="6" t="s">
        <v>10</v>
      </c>
      <c r="D414" s="14" t="s">
        <v>11</v>
      </c>
      <c r="E414" s="10" t="s">
        <v>377</v>
      </c>
      <c r="F414" s="9" t="s">
        <v>15</v>
      </c>
      <c r="G414" s="9" t="s">
        <v>245</v>
      </c>
      <c r="H414" s="5"/>
    </row>
    <row r="415" s="1" customFormat="1" customHeight="1" spans="1:8">
      <c r="A415" s="5"/>
      <c r="B415" s="5" t="str">
        <f t="shared" si="136"/>
        <v>对倒卖、擅
自转让出租
汽车经营权
的行政处罚</v>
      </c>
      <c r="C415" s="6" t="str">
        <f t="shared" si="137"/>
        <v>行政处罚</v>
      </c>
      <c r="D415" s="8"/>
      <c r="E415" s="11"/>
      <c r="F415" s="9" t="s">
        <v>17</v>
      </c>
      <c r="G415" s="9" t="s">
        <v>246</v>
      </c>
      <c r="H415" s="5"/>
    </row>
    <row r="416" s="1" customFormat="1" customHeight="1" spans="1:8">
      <c r="A416" s="5">
        <v>160</v>
      </c>
      <c r="B416" s="5" t="s">
        <v>378</v>
      </c>
      <c r="C416" s="6" t="s">
        <v>10</v>
      </c>
      <c r="D416" s="14" t="s">
        <v>11</v>
      </c>
      <c r="E416" s="10" t="s">
        <v>379</v>
      </c>
      <c r="F416" s="9" t="s">
        <v>15</v>
      </c>
      <c r="G416" s="9" t="s">
        <v>245</v>
      </c>
      <c r="H416" s="5"/>
    </row>
    <row r="417" s="1" customFormat="1" customHeight="1" spans="1:8">
      <c r="A417" s="5"/>
      <c r="B417" s="5" t="str">
        <f t="shared" ref="B417:B421" si="138">B416</f>
        <v>对 发 生 重
大、特大道
路旅客运输
事故，  客运
经营者负主
要责任的行
政处罚</v>
      </c>
      <c r="C417" s="6" t="str">
        <f t="shared" ref="C417:C421" si="139">C416</f>
        <v>行政处罚</v>
      </c>
      <c r="D417" s="8"/>
      <c r="E417" s="11"/>
      <c r="F417" s="9" t="s">
        <v>17</v>
      </c>
      <c r="G417" s="9" t="s">
        <v>246</v>
      </c>
      <c r="H417" s="5"/>
    </row>
    <row r="418" s="1" customFormat="1" customHeight="1" spans="1:8">
      <c r="A418" s="5">
        <v>161</v>
      </c>
      <c r="B418" s="5" t="s">
        <v>380</v>
      </c>
      <c r="C418" s="6" t="s">
        <v>10</v>
      </c>
      <c r="D418" s="9" t="s">
        <v>11</v>
      </c>
      <c r="E418" s="10" t="s">
        <v>381</v>
      </c>
      <c r="F418" s="9" t="s">
        <v>15</v>
      </c>
      <c r="G418" s="9" t="s">
        <v>245</v>
      </c>
      <c r="H418" s="5"/>
    </row>
    <row r="419" s="1" customFormat="1" customHeight="1" spans="1:8">
      <c r="A419" s="5"/>
      <c r="B419" s="5" t="str">
        <f t="shared" si="138"/>
        <v>对违反规定
在禁止吸烟
场所吸烟的
行政处罚</v>
      </c>
      <c r="C419" s="6" t="str">
        <f t="shared" si="139"/>
        <v>行政处罚</v>
      </c>
      <c r="D419" s="8"/>
      <c r="E419" s="11"/>
      <c r="F419" s="9" t="s">
        <v>17</v>
      </c>
      <c r="G419" s="9" t="s">
        <v>246</v>
      </c>
      <c r="H419" s="5"/>
    </row>
    <row r="420" s="1" customFormat="1" customHeight="1" spans="1:8">
      <c r="A420" s="5">
        <v>162</v>
      </c>
      <c r="B420" s="5" t="s">
        <v>382</v>
      </c>
      <c r="C420" s="6" t="s">
        <v>10</v>
      </c>
      <c r="D420" s="9" t="s">
        <v>11</v>
      </c>
      <c r="E420" s="10" t="s">
        <v>383</v>
      </c>
      <c r="F420" s="9" t="s">
        <v>15</v>
      </c>
      <c r="G420" s="9" t="s">
        <v>245</v>
      </c>
      <c r="H420" s="5"/>
    </row>
    <row r="421" s="1" customFormat="1" customHeight="1" spans="1:8">
      <c r="A421" s="5"/>
      <c r="B421" s="5" t="str">
        <f t="shared" si="138"/>
        <v>对违反规定，
禁止吸烟场
所的经营者
或者管理者
未履行相应
控烟职责的
行政处罚</v>
      </c>
      <c r="C421" s="6" t="str">
        <f t="shared" si="139"/>
        <v>行政处罚</v>
      </c>
      <c r="D421" s="8"/>
      <c r="E421" s="11"/>
      <c r="F421" s="9" t="s">
        <v>17</v>
      </c>
      <c r="G421" s="9" t="s">
        <v>246</v>
      </c>
      <c r="H421" s="5"/>
    </row>
    <row r="422" s="1" customFormat="1" customHeight="1" spans="1:8">
      <c r="A422" s="5">
        <v>163</v>
      </c>
      <c r="B422" s="5" t="s">
        <v>384</v>
      </c>
      <c r="C422" s="6" t="s">
        <v>10</v>
      </c>
      <c r="D422" s="9" t="s">
        <v>11</v>
      </c>
      <c r="E422" s="10" t="s">
        <v>385</v>
      </c>
      <c r="F422" s="9" t="s">
        <v>15</v>
      </c>
      <c r="G422" s="9" t="s">
        <v>245</v>
      </c>
      <c r="H422" s="5"/>
    </row>
    <row r="423" s="1" customFormat="1" customHeight="1" spans="1:8">
      <c r="A423" s="5"/>
      <c r="B423" s="5" t="str">
        <f t="shared" ref="B423:B427" si="140">B422</f>
        <v>对机动车驾
驶员培训机
构未在经营
场所的醒目
位置公示其
经营项目、
培训能力、
培训车型、
培训内容、
收费项目、
收费标准、
教练员、教
学场地、投
诉方式、学
员满意度评
价参与方式
等情形的行
政处罚</v>
      </c>
      <c r="C423" s="6" t="str">
        <f t="shared" ref="C423:C427" si="141">C422</f>
        <v>行政处罚</v>
      </c>
      <c r="D423" s="8"/>
      <c r="E423" s="11"/>
      <c r="F423" s="9" t="s">
        <v>17</v>
      </c>
      <c r="G423" s="9" t="s">
        <v>246</v>
      </c>
      <c r="H423" s="5"/>
    </row>
    <row r="424" s="1" customFormat="1" customHeight="1" spans="1:8">
      <c r="A424" s="5">
        <v>164</v>
      </c>
      <c r="B424" s="5" t="s">
        <v>386</v>
      </c>
      <c r="C424" s="6" t="s">
        <v>10</v>
      </c>
      <c r="D424" s="9" t="s">
        <v>11</v>
      </c>
      <c r="E424" s="10" t="s">
        <v>387</v>
      </c>
      <c r="F424" s="9" t="s">
        <v>15</v>
      </c>
      <c r="G424" s="9" t="s">
        <v>245</v>
      </c>
      <c r="H424" s="5"/>
    </row>
    <row r="425" s="1" customFormat="1" customHeight="1" spans="1:8">
      <c r="A425" s="5"/>
      <c r="B425" s="5" t="str">
        <f t="shared" si="140"/>
        <v>对机动车驾
驶培训教练
员未按照全
国统一的教
学大纲进行
教学等行为
的行政处罚</v>
      </c>
      <c r="C425" s="6" t="str">
        <f t="shared" si="141"/>
        <v>行政处罚</v>
      </c>
      <c r="D425" s="8"/>
      <c r="E425" s="11"/>
      <c r="F425" s="9" t="s">
        <v>17</v>
      </c>
      <c r="G425" s="9" t="s">
        <v>246</v>
      </c>
      <c r="H425" s="5"/>
    </row>
    <row r="426" s="1" customFormat="1" customHeight="1" spans="1:8">
      <c r="A426" s="5">
        <v>165</v>
      </c>
      <c r="B426" s="5" t="s">
        <v>388</v>
      </c>
      <c r="C426" s="6" t="s">
        <v>10</v>
      </c>
      <c r="D426" s="9" t="s">
        <v>11</v>
      </c>
      <c r="E426" s="10" t="s">
        <v>389</v>
      </c>
      <c r="F426" s="9" t="s">
        <v>15</v>
      </c>
      <c r="G426" s="9" t="s">
        <v>245</v>
      </c>
      <c r="H426" s="5"/>
    </row>
    <row r="427" s="1" customFormat="1" customHeight="1" spans="1:8">
      <c r="A427" s="5"/>
      <c r="B427" s="5" t="str">
        <f t="shared" si="140"/>
        <v>对小微型客
车租赁经营
者违反相关
管理规定的
行政处罚</v>
      </c>
      <c r="C427" s="6" t="str">
        <f t="shared" si="141"/>
        <v>行政处罚</v>
      </c>
      <c r="D427" s="8"/>
      <c r="E427" s="11"/>
      <c r="F427" s="9" t="s">
        <v>17</v>
      </c>
      <c r="G427" s="9" t="s">
        <v>246</v>
      </c>
      <c r="H427" s="5"/>
    </row>
    <row r="428" s="1" customFormat="1" customHeight="1" spans="1:8">
      <c r="A428" s="5">
        <v>166</v>
      </c>
      <c r="B428" s="5" t="s">
        <v>390</v>
      </c>
      <c r="C428" s="6" t="s">
        <v>10</v>
      </c>
      <c r="D428" s="9" t="s">
        <v>11</v>
      </c>
      <c r="E428" s="10" t="s">
        <v>391</v>
      </c>
      <c r="F428" s="9" t="s">
        <v>15</v>
      </c>
      <c r="G428" s="9" t="s">
        <v>392</v>
      </c>
      <c r="H428" s="5"/>
    </row>
    <row r="429" s="1" customFormat="1" customHeight="1" spans="1:8">
      <c r="A429" s="5"/>
      <c r="B429" s="5" t="str">
        <f t="shared" ref="B429:B433" si="142">B428</f>
        <v>对建设单位
未依法报送
航道通航条
件影响评价
材料而开工
建设等行为
的处罚</v>
      </c>
      <c r="C429" s="6" t="str">
        <f t="shared" ref="C429:C433" si="143">C428</f>
        <v>行政处罚</v>
      </c>
      <c r="D429" s="8"/>
      <c r="E429" s="11"/>
      <c r="F429" s="9" t="s">
        <v>17</v>
      </c>
      <c r="G429" s="9" t="s">
        <v>393</v>
      </c>
      <c r="H429" s="5"/>
    </row>
    <row r="430" s="1" customFormat="1" customHeight="1" spans="1:8">
      <c r="A430" s="5">
        <v>167</v>
      </c>
      <c r="B430" s="5" t="s">
        <v>394</v>
      </c>
      <c r="C430" s="6" t="s">
        <v>10</v>
      </c>
      <c r="D430" s="9" t="s">
        <v>11</v>
      </c>
      <c r="E430" s="10" t="s">
        <v>395</v>
      </c>
      <c r="F430" s="9" t="s">
        <v>15</v>
      </c>
      <c r="G430" s="9" t="s">
        <v>392</v>
      </c>
      <c r="H430" s="5"/>
    </row>
    <row r="431" s="1" customFormat="1" customHeight="1" spans="1:8">
      <c r="A431" s="5"/>
      <c r="B431" s="5" t="str">
        <f t="shared" si="142"/>
        <v>对报送的航
道通航条件
影响评价材
料未通过审
核而开工建
设行为的行
政处罚</v>
      </c>
      <c r="C431" s="6" t="str">
        <f t="shared" si="143"/>
        <v>行政处罚</v>
      </c>
      <c r="D431" s="8"/>
      <c r="E431" s="11"/>
      <c r="F431" s="9" t="s">
        <v>17</v>
      </c>
      <c r="G431" s="9" t="s">
        <v>393</v>
      </c>
      <c r="H431" s="5"/>
    </row>
    <row r="432" s="1" customFormat="1" customHeight="1" spans="1:8">
      <c r="A432" s="5">
        <v>168</v>
      </c>
      <c r="B432" s="5" t="s">
        <v>396</v>
      </c>
      <c r="C432" s="6" t="s">
        <v>10</v>
      </c>
      <c r="D432" s="9" t="s">
        <v>11</v>
      </c>
      <c r="E432" s="10" t="s">
        <v>397</v>
      </c>
      <c r="F432" s="9" t="s">
        <v>15</v>
      </c>
      <c r="G432" s="9" t="s">
        <v>392</v>
      </c>
      <c r="H432" s="5"/>
    </row>
    <row r="433" s="1" customFormat="1" customHeight="1" spans="1:8">
      <c r="A433" s="5"/>
      <c r="B433" s="5" t="str">
        <f t="shared" si="142"/>
        <v>对未及时清
除影响航道
通航条件的
临时设施及
其残留物行
为的行政处
罚</v>
      </c>
      <c r="C433" s="6" t="str">
        <f t="shared" si="143"/>
        <v>行政处罚</v>
      </c>
      <c r="D433" s="8"/>
      <c r="E433" s="11"/>
      <c r="F433" s="9" t="s">
        <v>17</v>
      </c>
      <c r="G433" s="9" t="s">
        <v>393</v>
      </c>
      <c r="H433" s="5"/>
    </row>
    <row r="434" s="1" customFormat="1" customHeight="1" spans="1:8">
      <c r="A434" s="5">
        <v>169</v>
      </c>
      <c r="B434" s="5" t="s">
        <v>398</v>
      </c>
      <c r="C434" s="6" t="s">
        <v>10</v>
      </c>
      <c r="D434" s="9" t="s">
        <v>11</v>
      </c>
      <c r="E434" s="10" t="s">
        <v>399</v>
      </c>
      <c r="F434" s="9" t="s">
        <v>15</v>
      </c>
      <c r="G434" s="9" t="s">
        <v>392</v>
      </c>
      <c r="H434" s="5"/>
    </row>
    <row r="435" s="1" customFormat="1" customHeight="1" spans="1:8">
      <c r="A435" s="5"/>
      <c r="B435" s="5" t="str">
        <f t="shared" ref="B435:B439" si="144">B434</f>
        <v>对在通航水
域上建设桥
梁等建筑物
未按照规定
设置航标等
设施行为的
行政处罚</v>
      </c>
      <c r="C435" s="6" t="str">
        <f t="shared" ref="C435:C439" si="145">C434</f>
        <v>行政处罚</v>
      </c>
      <c r="D435" s="8"/>
      <c r="E435" s="11"/>
      <c r="F435" s="9" t="s">
        <v>17</v>
      </c>
      <c r="G435" s="9" t="s">
        <v>393</v>
      </c>
      <c r="H435" s="5"/>
    </row>
    <row r="436" s="1" customFormat="1" customHeight="1" spans="1:8">
      <c r="A436" s="5">
        <v>170</v>
      </c>
      <c r="B436" s="5" t="s">
        <v>400</v>
      </c>
      <c r="C436" s="6" t="s">
        <v>10</v>
      </c>
      <c r="D436" s="9" t="s">
        <v>11</v>
      </c>
      <c r="E436" s="10" t="s">
        <v>401</v>
      </c>
      <c r="F436" s="9" t="s">
        <v>15</v>
      </c>
      <c r="G436" s="9" t="s">
        <v>392</v>
      </c>
      <c r="H436" s="5"/>
    </row>
    <row r="437" s="1" customFormat="1" customHeight="1" spans="1:8">
      <c r="A437" s="5"/>
      <c r="B437" s="5" t="str">
        <f t="shared" si="144"/>
        <v>对危害航道
通航安全行
为的行政处
罚</v>
      </c>
      <c r="C437" s="6" t="str">
        <f t="shared" si="145"/>
        <v>行政处罚</v>
      </c>
      <c r="D437" s="8"/>
      <c r="E437" s="11"/>
      <c r="F437" s="9" t="s">
        <v>17</v>
      </c>
      <c r="G437" s="9" t="s">
        <v>393</v>
      </c>
      <c r="H437" s="5"/>
    </row>
    <row r="438" s="1" customFormat="1" customHeight="1" spans="1:8">
      <c r="A438" s="5">
        <v>171</v>
      </c>
      <c r="B438" s="5" t="s">
        <v>402</v>
      </c>
      <c r="C438" s="6" t="s">
        <v>10</v>
      </c>
      <c r="D438" s="9" t="s">
        <v>11</v>
      </c>
      <c r="E438" s="12" t="s">
        <v>403</v>
      </c>
      <c r="F438" s="9" t="s">
        <v>15</v>
      </c>
      <c r="G438" s="9" t="s">
        <v>404</v>
      </c>
      <c r="H438" s="5"/>
    </row>
    <row r="439" s="1" customFormat="1" customHeight="1" spans="1:8">
      <c r="A439" s="5"/>
      <c r="B439" s="5" t="str">
        <f t="shared" si="144"/>
        <v>对违规向河
道 倾 倒 泥
沙、石块和
废弃物等行
为的行政处
罚</v>
      </c>
      <c r="C439" s="6" t="str">
        <f t="shared" si="145"/>
        <v>行政处罚</v>
      </c>
      <c r="D439" s="8"/>
      <c r="E439" s="11"/>
      <c r="F439" s="9" t="s">
        <v>17</v>
      </c>
      <c r="G439" s="9" t="s">
        <v>405</v>
      </c>
      <c r="H439" s="5"/>
    </row>
    <row r="440" s="1" customFormat="1" customHeight="1" spans="1:8">
      <c r="A440" s="5">
        <v>172</v>
      </c>
      <c r="B440" s="5" t="s">
        <v>406</v>
      </c>
      <c r="C440" s="6" t="s">
        <v>10</v>
      </c>
      <c r="D440" s="9" t="s">
        <v>11</v>
      </c>
      <c r="E440" s="10" t="s">
        <v>407</v>
      </c>
      <c r="F440" s="9" t="s">
        <v>15</v>
      </c>
      <c r="G440" s="9" t="s">
        <v>404</v>
      </c>
      <c r="H440" s="5"/>
    </row>
    <row r="441" s="1" customFormat="1" customHeight="1" spans="1:8">
      <c r="A441" s="5"/>
      <c r="B441" s="5" t="str">
        <f t="shared" ref="B441:B445" si="146">B440</f>
        <v>对侵占、破
坏航道或航
道设施行为
的行政处罚</v>
      </c>
      <c r="C441" s="6" t="str">
        <f t="shared" ref="C441:C445" si="147">C440</f>
        <v>行政处罚</v>
      </c>
      <c r="D441" s="8"/>
      <c r="E441" s="10"/>
      <c r="F441" s="9" t="s">
        <v>17</v>
      </c>
      <c r="G441" s="9" t="s">
        <v>405</v>
      </c>
      <c r="H441" s="5"/>
    </row>
    <row r="442" s="1" customFormat="1" customHeight="1" spans="1:8">
      <c r="A442" s="5">
        <v>173</v>
      </c>
      <c r="B442" s="5" t="s">
        <v>408</v>
      </c>
      <c r="C442" s="6" t="s">
        <v>10</v>
      </c>
      <c r="D442" s="9" t="s">
        <v>11</v>
      </c>
      <c r="E442" s="10" t="s">
        <v>409</v>
      </c>
      <c r="F442" s="9" t="s">
        <v>15</v>
      </c>
      <c r="G442" s="9" t="s">
        <v>404</v>
      </c>
      <c r="H442" s="5"/>
    </row>
    <row r="443" s="1" customFormat="1" customHeight="1" spans="1:8">
      <c r="A443" s="5"/>
      <c r="B443" s="5" t="str">
        <f t="shared" si="146"/>
        <v>对未按主管
部门意见设
置必要的航
标行为的行
政处罚</v>
      </c>
      <c r="C443" s="6" t="str">
        <f t="shared" si="147"/>
        <v>行政处罚</v>
      </c>
      <c r="D443" s="8"/>
      <c r="E443" s="11"/>
      <c r="F443" s="9" t="s">
        <v>17</v>
      </c>
      <c r="G443" s="9" t="s">
        <v>405</v>
      </c>
      <c r="H443" s="5"/>
    </row>
    <row r="444" s="1" customFormat="1" customHeight="1" spans="1:8">
      <c r="A444" s="5">
        <v>174</v>
      </c>
      <c r="B444" s="5" t="s">
        <v>410</v>
      </c>
      <c r="C444" s="6" t="s">
        <v>10</v>
      </c>
      <c r="D444" s="9" t="s">
        <v>11</v>
      </c>
      <c r="E444" s="10" t="s">
        <v>411</v>
      </c>
      <c r="F444" s="9" t="s">
        <v>15</v>
      </c>
      <c r="G444" s="9" t="s">
        <v>404</v>
      </c>
      <c r="H444" s="5"/>
    </row>
    <row r="445" s="1" customFormat="1" customHeight="1" spans="1:8">
      <c r="A445" s="5"/>
      <c r="B445" s="5" t="str">
        <f t="shared" si="146"/>
        <v>对擅自经营
或者超越许
可范围经营
水路运输业
务或者国内
船舶管理业
务行为的行
政处罚</v>
      </c>
      <c r="C445" s="6" t="str">
        <f t="shared" si="147"/>
        <v>行政处罚</v>
      </c>
      <c r="D445" s="8"/>
      <c r="E445" s="11"/>
      <c r="F445" s="9" t="s">
        <v>17</v>
      </c>
      <c r="G445" s="9" t="s">
        <v>405</v>
      </c>
      <c r="H445" s="5"/>
    </row>
    <row r="446" s="1" customFormat="1" customHeight="1" spans="1:8">
      <c r="A446" s="5">
        <v>175</v>
      </c>
      <c r="B446" s="5" t="s">
        <v>412</v>
      </c>
      <c r="C446" s="6" t="s">
        <v>10</v>
      </c>
      <c r="D446" s="9" t="s">
        <v>11</v>
      </c>
      <c r="E446" s="10" t="s">
        <v>413</v>
      </c>
      <c r="F446" s="9" t="s">
        <v>15</v>
      </c>
      <c r="G446" s="9" t="s">
        <v>404</v>
      </c>
      <c r="H446" s="5"/>
    </row>
    <row r="447" s="1" customFormat="1" customHeight="1" spans="1:8">
      <c r="A447" s="5"/>
      <c r="B447" s="5" t="str">
        <f t="shared" ref="B447:B451" si="148">B446</f>
        <v>对水路运输
经营者使用
未取得船舶
营运证件的
船舶从事水
路运输行为
的行政处罚</v>
      </c>
      <c r="C447" s="6" t="str">
        <f t="shared" ref="C447:C451" si="149">C446</f>
        <v>行政处罚</v>
      </c>
      <c r="D447" s="8"/>
      <c r="E447" s="11"/>
      <c r="F447" s="9" t="s">
        <v>17</v>
      </c>
      <c r="G447" s="9" t="s">
        <v>405</v>
      </c>
      <c r="H447" s="5"/>
    </row>
    <row r="448" s="1" customFormat="1" customHeight="1" spans="1:8">
      <c r="A448" s="5">
        <v>176</v>
      </c>
      <c r="B448" s="5" t="s">
        <v>414</v>
      </c>
      <c r="C448" s="6" t="s">
        <v>10</v>
      </c>
      <c r="D448" s="9" t="s">
        <v>11</v>
      </c>
      <c r="E448" s="10" t="s">
        <v>415</v>
      </c>
      <c r="F448" s="9" t="s">
        <v>15</v>
      </c>
      <c r="G448" s="9" t="s">
        <v>404</v>
      </c>
      <c r="H448" s="5"/>
    </row>
    <row r="449" s="1" customFormat="1" customHeight="1" spans="1:8">
      <c r="A449" s="5"/>
      <c r="B449" s="5" t="str">
        <f t="shared" si="148"/>
        <v>对以欺骗或
者贿赂等不
正当手段取
得《国内水
路运输管理
条例》规定
的行政许可
行为的行政
处罚</v>
      </c>
      <c r="C449" s="6" t="str">
        <f t="shared" si="149"/>
        <v>行政处罚</v>
      </c>
      <c r="D449" s="8"/>
      <c r="E449" s="11"/>
      <c r="F449" s="9" t="s">
        <v>17</v>
      </c>
      <c r="G449" s="9" t="s">
        <v>405</v>
      </c>
      <c r="H449" s="5"/>
    </row>
    <row r="450" s="1" customFormat="1" customHeight="1" spans="1:8">
      <c r="A450" s="5">
        <v>177</v>
      </c>
      <c r="B450" s="5" t="s">
        <v>416</v>
      </c>
      <c r="C450" s="6" t="s">
        <v>10</v>
      </c>
      <c r="D450" s="9" t="s">
        <v>11</v>
      </c>
      <c r="E450" s="10" t="s">
        <v>417</v>
      </c>
      <c r="F450" s="9" t="s">
        <v>15</v>
      </c>
      <c r="G450" s="9" t="s">
        <v>404</v>
      </c>
      <c r="H450" s="5"/>
    </row>
    <row r="451" s="1" customFormat="1" customHeight="1" spans="1:8">
      <c r="A451" s="5"/>
      <c r="B451" s="5" t="str">
        <f t="shared" si="148"/>
        <v>对出租、出
借、倒卖《国
内水路运输
条例》规定
的行政许可
证件或者以
其他方式非
法转让《国
内水路运输
管理条例》
规定的行政
许可等行为
的行政处罚</v>
      </c>
      <c r="C451" s="6" t="str">
        <f t="shared" si="149"/>
        <v>行政处罚</v>
      </c>
      <c r="D451" s="8"/>
      <c r="E451" s="11"/>
      <c r="F451" s="9" t="s">
        <v>17</v>
      </c>
      <c r="G451" s="9" t="s">
        <v>405</v>
      </c>
      <c r="H451" s="5"/>
    </row>
    <row r="452" s="1" customFormat="1" customHeight="1" spans="1:8">
      <c r="A452" s="5">
        <v>178</v>
      </c>
      <c r="B452" s="5" t="s">
        <v>418</v>
      </c>
      <c r="C452" s="6" t="s">
        <v>10</v>
      </c>
      <c r="D452" s="9" t="s">
        <v>11</v>
      </c>
      <c r="E452" s="10" t="s">
        <v>419</v>
      </c>
      <c r="F452" s="9" t="s">
        <v>15</v>
      </c>
      <c r="G452" s="9" t="s">
        <v>404</v>
      </c>
      <c r="H452" s="5"/>
    </row>
    <row r="453" s="1" customFormat="1" customHeight="1" spans="1:8">
      <c r="A453" s="5"/>
      <c r="B453" s="5" t="str">
        <f t="shared" ref="B453:B457" si="150">B452</f>
        <v>对水路旅客
运输业务经
营者未为其
经营的客运
船舶投保承
运人责任保
险或者取得
相应的财务
担保行为的
行政处罚</v>
      </c>
      <c r="C453" s="6" t="str">
        <f t="shared" ref="C453:C457" si="151">C452</f>
        <v>行政处罚</v>
      </c>
      <c r="D453" s="8"/>
      <c r="E453" s="11"/>
      <c r="F453" s="9" t="s">
        <v>17</v>
      </c>
      <c r="G453" s="9" t="s">
        <v>405</v>
      </c>
      <c r="H453" s="5"/>
    </row>
    <row r="454" s="1" customFormat="1" customHeight="1" spans="1:8">
      <c r="A454" s="5">
        <v>179</v>
      </c>
      <c r="B454" s="5" t="s">
        <v>420</v>
      </c>
      <c r="C454" s="6" t="s">
        <v>10</v>
      </c>
      <c r="D454" s="9" t="s">
        <v>11</v>
      </c>
      <c r="E454" s="10" t="s">
        <v>421</v>
      </c>
      <c r="F454" s="9" t="s">
        <v>15</v>
      </c>
      <c r="G454" s="9" t="s">
        <v>404</v>
      </c>
      <c r="H454" s="5"/>
    </row>
    <row r="455" s="1" customFormat="1" customHeight="1" spans="1:8">
      <c r="A455" s="5"/>
      <c r="B455" s="5" t="str">
        <f t="shared" si="150"/>
        <v>对以欺骗、
贿赂等不正
当手段取得
船员适任证
书、船员培
训 合 格 证
书、中华人
民共和国海
员证的行为
的行政处罚</v>
      </c>
      <c r="C455" s="6" t="str">
        <f t="shared" si="151"/>
        <v>行政处罚</v>
      </c>
      <c r="D455" s="8"/>
      <c r="E455" s="11"/>
      <c r="F455" s="9" t="s">
        <v>17</v>
      </c>
      <c r="G455" s="9" t="s">
        <v>405</v>
      </c>
      <c r="H455" s="5"/>
    </row>
    <row r="456" s="1" customFormat="1" customHeight="1" spans="1:8">
      <c r="A456" s="5">
        <v>180</v>
      </c>
      <c r="B456" s="5" t="s">
        <v>422</v>
      </c>
      <c r="C456" s="6" t="s">
        <v>10</v>
      </c>
      <c r="D456" s="9" t="s">
        <v>11</v>
      </c>
      <c r="E456" s="10" t="s">
        <v>423</v>
      </c>
      <c r="F456" s="9" t="s">
        <v>15</v>
      </c>
      <c r="G456" s="9" t="s">
        <v>404</v>
      </c>
      <c r="H456" s="5"/>
    </row>
    <row r="457" s="1" customFormat="1" customHeight="1" spans="1:8">
      <c r="A457" s="5"/>
      <c r="B457" s="5" t="str">
        <f t="shared" si="150"/>
        <v>对伪造、变
造或者买卖
船 员 服 务
簿、船员培
训 合 格 证
书、中华人
民共和国海
员证行为的
行政处罚</v>
      </c>
      <c r="C457" s="6" t="str">
        <f t="shared" si="151"/>
        <v>行政处罚</v>
      </c>
      <c r="D457" s="8"/>
      <c r="E457" s="11"/>
      <c r="F457" s="9" t="s">
        <v>17</v>
      </c>
      <c r="G457" s="9" t="s">
        <v>405</v>
      </c>
      <c r="H457" s="5"/>
    </row>
    <row r="458" s="1" customFormat="1" customHeight="1" spans="1:8">
      <c r="A458" s="5">
        <v>181</v>
      </c>
      <c r="B458" s="5" t="s">
        <v>424</v>
      </c>
      <c r="C458" s="6" t="s">
        <v>10</v>
      </c>
      <c r="D458" s="9" t="s">
        <v>11</v>
      </c>
      <c r="E458" s="10" t="s">
        <v>425</v>
      </c>
      <c r="F458" s="9" t="s">
        <v>15</v>
      </c>
      <c r="G458" s="9" t="s">
        <v>404</v>
      </c>
      <c r="H458" s="5"/>
    </row>
    <row r="459" s="1" customFormat="1" customHeight="1" spans="1:8">
      <c r="A459" s="5"/>
      <c r="B459" s="5" t="str">
        <f t="shared" ref="B459:B463" si="152">B458</f>
        <v>对未按规定
办理船员服
务簿变更手
续行为的行
政处罚</v>
      </c>
      <c r="C459" s="6" t="str">
        <f t="shared" ref="C459:C463" si="153">C458</f>
        <v>行政处罚</v>
      </c>
      <c r="D459" s="8"/>
      <c r="E459" s="11"/>
      <c r="F459" s="9" t="s">
        <v>17</v>
      </c>
      <c r="G459" s="9" t="s">
        <v>405</v>
      </c>
      <c r="H459" s="5"/>
    </row>
    <row r="460" s="1" customFormat="1" customHeight="1" spans="1:8">
      <c r="A460" s="5">
        <v>182</v>
      </c>
      <c r="B460" s="5" t="s">
        <v>426</v>
      </c>
      <c r="C460" s="6" t="s">
        <v>10</v>
      </c>
      <c r="D460" s="9" t="s">
        <v>11</v>
      </c>
      <c r="E460" s="10" t="s">
        <v>427</v>
      </c>
      <c r="F460" s="9" t="s">
        <v>15</v>
      </c>
      <c r="G460" s="9" t="s">
        <v>428</v>
      </c>
      <c r="H460" s="5"/>
    </row>
    <row r="461" s="1" customFormat="1" customHeight="1" spans="1:8">
      <c r="A461" s="5"/>
      <c r="B461" s="5" t="str">
        <f t="shared" si="152"/>
        <v>对船员未遵
守值班规定
擅自离开工
作岗位等行
为的行政处
罚</v>
      </c>
      <c r="C461" s="6" t="str">
        <f t="shared" si="153"/>
        <v>行政处罚</v>
      </c>
      <c r="D461" s="8"/>
      <c r="E461" s="11"/>
      <c r="F461" s="9" t="s">
        <v>17</v>
      </c>
      <c r="G461" s="9" t="s">
        <v>429</v>
      </c>
      <c r="H461" s="5"/>
    </row>
    <row r="462" s="1" customFormat="1" customHeight="1" spans="1:8">
      <c r="A462" s="5">
        <v>183</v>
      </c>
      <c r="B462" s="5" t="s">
        <v>430</v>
      </c>
      <c r="C462" s="6" t="s">
        <v>10</v>
      </c>
      <c r="D462" s="9" t="s">
        <v>11</v>
      </c>
      <c r="E462" s="10" t="s">
        <v>431</v>
      </c>
      <c r="F462" s="9" t="s">
        <v>15</v>
      </c>
      <c r="G462" s="9" t="s">
        <v>432</v>
      </c>
      <c r="H462" s="5"/>
    </row>
    <row r="463" s="1" customFormat="1" customHeight="1" spans="1:8">
      <c r="A463" s="5"/>
      <c r="B463" s="5" t="str">
        <f t="shared" si="152"/>
        <v>对船长未保
证船舶和船
员携带符合
法定要求的
文书以及有
关航行资料
等行为的行
政处罚</v>
      </c>
      <c r="C463" s="6" t="str">
        <f t="shared" si="153"/>
        <v>行政处罚</v>
      </c>
      <c r="D463" s="8"/>
      <c r="E463" s="10"/>
      <c r="F463" s="9" t="s">
        <v>17</v>
      </c>
      <c r="G463" s="9" t="s">
        <v>433</v>
      </c>
      <c r="H463" s="5"/>
    </row>
    <row r="464" s="1" customFormat="1" customHeight="1" spans="1:8">
      <c r="A464" s="5">
        <v>184</v>
      </c>
      <c r="B464" s="5" t="s">
        <v>434</v>
      </c>
      <c r="C464" s="6" t="s">
        <v>10</v>
      </c>
      <c r="D464" s="9" t="s">
        <v>11</v>
      </c>
      <c r="E464" s="10" t="s">
        <v>435</v>
      </c>
      <c r="F464" s="9" t="s">
        <v>15</v>
      </c>
      <c r="G464" s="9" t="s">
        <v>436</v>
      </c>
      <c r="H464" s="5"/>
    </row>
    <row r="465" s="1" customFormat="1" customHeight="1" spans="1:8">
      <c r="A465" s="5"/>
      <c r="B465" s="5" t="str">
        <f t="shared" ref="B465:B469" si="154">B464</f>
        <v>对船员用人
单位、船舶
所有人招用
未依照规定
取得相应有
效证件的人
员上船工作
等行为的行
政处罚</v>
      </c>
      <c r="C465" s="6" t="str">
        <f t="shared" ref="C465:C469" si="155">C464</f>
        <v>行政处罚</v>
      </c>
      <c r="D465" s="8"/>
      <c r="E465" s="11"/>
      <c r="F465" s="9" t="s">
        <v>17</v>
      </c>
      <c r="G465" s="9" t="s">
        <v>437</v>
      </c>
      <c r="H465" s="5"/>
    </row>
    <row r="466" s="1" customFormat="1" customHeight="1" spans="1:8">
      <c r="A466" s="5">
        <v>185</v>
      </c>
      <c r="B466" s="5" t="s">
        <v>438</v>
      </c>
      <c r="C466" s="6" t="s">
        <v>10</v>
      </c>
      <c r="D466" s="9" t="s">
        <v>11</v>
      </c>
      <c r="E466" s="10" t="s">
        <v>439</v>
      </c>
      <c r="F466" s="9" t="s">
        <v>15</v>
      </c>
      <c r="G466" s="9" t="s">
        <v>440</v>
      </c>
      <c r="H466" s="5"/>
    </row>
    <row r="467" s="1" customFormat="1" customHeight="1" spans="1:8">
      <c r="A467" s="5"/>
      <c r="B467" s="5" t="str">
        <f t="shared" si="154"/>
        <v>对未将招用
或者管理的
船员的有关
情况定期报
海事管理机
构备案行为
的行政处罚</v>
      </c>
      <c r="C467" s="6" t="str">
        <f t="shared" si="155"/>
        <v>行政处罚</v>
      </c>
      <c r="D467" s="8"/>
      <c r="E467" s="11"/>
      <c r="F467" s="9" t="s">
        <v>17</v>
      </c>
      <c r="G467" s="9" t="s">
        <v>441</v>
      </c>
      <c r="H467" s="5"/>
    </row>
    <row r="468" s="1" customFormat="1" customHeight="1" spans="1:8">
      <c r="A468" s="5">
        <v>186</v>
      </c>
      <c r="B468" s="5" t="s">
        <v>442</v>
      </c>
      <c r="C468" s="6" t="s">
        <v>10</v>
      </c>
      <c r="D468" s="9" t="s">
        <v>11</v>
      </c>
      <c r="E468" s="10" t="s">
        <v>443</v>
      </c>
      <c r="F468" s="9" t="s">
        <v>15</v>
      </c>
      <c r="G468" s="9" t="s">
        <v>444</v>
      </c>
      <c r="H468" s="5"/>
    </row>
    <row r="469" s="1" customFormat="1" customHeight="1" spans="1:8">
      <c r="A469" s="5"/>
      <c r="B469" s="5" t="str">
        <f t="shared" si="154"/>
        <v>对船舶、浮
动设施未持
有合格的检
验证书、登
记证书或者
船舶未持有
必要的航行
资料，  擅自
航行或者作
业行为的行
政处罚</v>
      </c>
      <c r="C469" s="6" t="str">
        <f t="shared" si="155"/>
        <v>行政处罚</v>
      </c>
      <c r="D469" s="8"/>
      <c r="E469" s="11"/>
      <c r="F469" s="9" t="s">
        <v>17</v>
      </c>
      <c r="G469" s="9" t="s">
        <v>445</v>
      </c>
      <c r="H469" s="5"/>
    </row>
    <row r="470" s="1" customFormat="1" customHeight="1" spans="1:8">
      <c r="A470" s="5">
        <v>187</v>
      </c>
      <c r="B470" s="5" t="s">
        <v>446</v>
      </c>
      <c r="C470" s="6" t="s">
        <v>10</v>
      </c>
      <c r="D470" s="9" t="s">
        <v>11</v>
      </c>
      <c r="E470" s="10" t="s">
        <v>447</v>
      </c>
      <c r="F470" s="9" t="s">
        <v>15</v>
      </c>
      <c r="G470" s="9" t="s">
        <v>444</v>
      </c>
      <c r="H470" s="5"/>
    </row>
    <row r="471" s="1" customFormat="1" customHeight="1" spans="1:8">
      <c r="A471" s="5"/>
      <c r="B471" s="5" t="str">
        <f t="shared" ref="B471:B475" si="156">B470</f>
        <v>对船舶未按
照规定配备
船员擅自航
行等行为的
行政处罚</v>
      </c>
      <c r="C471" s="6" t="str">
        <f t="shared" ref="C471:C475" si="157">C470</f>
        <v>行政处罚</v>
      </c>
      <c r="D471" s="8"/>
      <c r="E471" s="11"/>
      <c r="F471" s="9" t="s">
        <v>17</v>
      </c>
      <c r="G471" s="9" t="s">
        <v>445</v>
      </c>
      <c r="H471" s="5"/>
    </row>
    <row r="472" s="1" customFormat="1" customHeight="1" spans="1:8">
      <c r="A472" s="5">
        <v>188</v>
      </c>
      <c r="B472" s="5" t="s">
        <v>448</v>
      </c>
      <c r="C472" s="6" t="s">
        <v>10</v>
      </c>
      <c r="D472" s="9" t="s">
        <v>11</v>
      </c>
      <c r="E472" s="10" t="s">
        <v>449</v>
      </c>
      <c r="F472" s="9" t="s">
        <v>15</v>
      </c>
      <c r="G472" s="9" t="s">
        <v>404</v>
      </c>
      <c r="H472" s="5"/>
    </row>
    <row r="473" s="1" customFormat="1" customHeight="1" spans="1:8">
      <c r="A473" s="5"/>
      <c r="B473" s="5" t="str">
        <f t="shared" si="156"/>
        <v>对未取得适
任证书或者
其他适任证
件的人员擅
自从事船舶
航行行为的
行政处罚</v>
      </c>
      <c r="C473" s="6" t="str">
        <f t="shared" si="157"/>
        <v>行政处罚</v>
      </c>
      <c r="D473" s="8"/>
      <c r="E473" s="10"/>
      <c r="F473" s="9" t="s">
        <v>17</v>
      </c>
      <c r="G473" s="9" t="s">
        <v>405</v>
      </c>
      <c r="H473" s="5"/>
    </row>
    <row r="474" s="1" customFormat="1" customHeight="1" spans="1:8">
      <c r="A474" s="5">
        <v>189</v>
      </c>
      <c r="B474" s="5" t="s">
        <v>450</v>
      </c>
      <c r="C474" s="6" t="s">
        <v>10</v>
      </c>
      <c r="D474" s="9" t="s">
        <v>11</v>
      </c>
      <c r="E474" s="10" t="s">
        <v>451</v>
      </c>
      <c r="F474" s="9" t="s">
        <v>15</v>
      </c>
      <c r="G474" s="9" t="s">
        <v>404</v>
      </c>
      <c r="H474" s="5"/>
    </row>
    <row r="475" s="1" customFormat="1" customHeight="1" spans="1:8">
      <c r="A475" s="5"/>
      <c r="B475" s="5" t="str">
        <f t="shared" si="156"/>
        <v>对未取得船
舶污染损害
责任、沉船
打捞责任保
险文书或者
财务担保证
明，  逾期不
改正的行为
的行政处罚</v>
      </c>
      <c r="C475" s="6" t="str">
        <f t="shared" si="157"/>
        <v>行政处罚</v>
      </c>
      <c r="D475" s="8"/>
      <c r="E475" s="11"/>
      <c r="F475" s="9" t="s">
        <v>17</v>
      </c>
      <c r="G475" s="9" t="s">
        <v>405</v>
      </c>
      <c r="H475" s="5"/>
    </row>
    <row r="476" s="1" customFormat="1" customHeight="1" spans="1:8">
      <c r="A476" s="5">
        <v>190</v>
      </c>
      <c r="B476" s="5" t="s">
        <v>452</v>
      </c>
      <c r="C476" s="6" t="s">
        <v>10</v>
      </c>
      <c r="D476" s="9" t="s">
        <v>11</v>
      </c>
      <c r="E476" s="12" t="s">
        <v>453</v>
      </c>
      <c r="F476" s="9" t="s">
        <v>15</v>
      </c>
      <c r="G476" s="9" t="s">
        <v>404</v>
      </c>
      <c r="H476" s="5"/>
    </row>
    <row r="477" s="1" customFormat="1" customHeight="1" spans="1:8">
      <c r="A477" s="5"/>
      <c r="B477" s="5" t="str">
        <f t="shared" ref="B477:B481" si="158">B476</f>
        <v>对未按照规
定 悬 挂  国
旗，  标明船
名、船籍港、
载重线等行
为的行政处
罚</v>
      </c>
      <c r="C477" s="6" t="str">
        <f t="shared" ref="C477:C481" si="159">C476</f>
        <v>行政处罚</v>
      </c>
      <c r="D477" s="8"/>
      <c r="E477" s="11"/>
      <c r="F477" s="9" t="s">
        <v>17</v>
      </c>
      <c r="G477" s="9" t="s">
        <v>405</v>
      </c>
      <c r="H477" s="5"/>
    </row>
    <row r="478" s="1" customFormat="1" customHeight="1" spans="1:8">
      <c r="A478" s="5">
        <v>191</v>
      </c>
      <c r="B478" s="5" t="s">
        <v>454</v>
      </c>
      <c r="C478" s="6" t="s">
        <v>10</v>
      </c>
      <c r="D478" s="9" t="s">
        <v>11</v>
      </c>
      <c r="E478" s="10" t="s">
        <v>455</v>
      </c>
      <c r="F478" s="9" t="s">
        <v>15</v>
      </c>
      <c r="G478" s="9" t="s">
        <v>404</v>
      </c>
      <c r="H478" s="5"/>
    </row>
    <row r="479" s="1" customFormat="1" customHeight="1" spans="1:8">
      <c r="A479" s="5"/>
      <c r="B479" s="5" t="str">
        <f t="shared" si="158"/>
        <v>对在内河通
航水域或者
岸线上进行
有关作业或
者活动未经
批准或者备
案等行为的
行政处罚</v>
      </c>
      <c r="C479" s="6" t="str">
        <f t="shared" si="159"/>
        <v>行政处罚</v>
      </c>
      <c r="D479" s="8"/>
      <c r="E479" s="10"/>
      <c r="F479" s="9" t="s">
        <v>17</v>
      </c>
      <c r="G479" s="9" t="s">
        <v>405</v>
      </c>
      <c r="H479" s="5"/>
    </row>
    <row r="480" s="1" customFormat="1" customHeight="1" spans="1:8">
      <c r="A480" s="5">
        <v>192</v>
      </c>
      <c r="B480" s="5" t="s">
        <v>456</v>
      </c>
      <c r="C480" s="6" t="s">
        <v>10</v>
      </c>
      <c r="D480" s="9" t="s">
        <v>11</v>
      </c>
      <c r="E480" s="12" t="s">
        <v>457</v>
      </c>
      <c r="F480" s="9" t="s">
        <v>15</v>
      </c>
      <c r="G480" s="9" t="s">
        <v>404</v>
      </c>
      <c r="H480" s="5"/>
    </row>
    <row r="481" s="1" customFormat="1" customHeight="1" spans="1:8">
      <c r="A481" s="5"/>
      <c r="B481" s="5" t="str">
        <f t="shared" si="158"/>
        <v>对船舶、浮
动设施遇险
后未履行报
告义务或者
不积极施救
的行政处罚</v>
      </c>
      <c r="C481" s="6" t="str">
        <f t="shared" si="159"/>
        <v>行政处罚</v>
      </c>
      <c r="D481" s="8"/>
      <c r="E481" s="11"/>
      <c r="F481" s="9" t="s">
        <v>17</v>
      </c>
      <c r="G481" s="9" t="s">
        <v>405</v>
      </c>
      <c r="H481" s="5"/>
    </row>
    <row r="482" s="1" customFormat="1" customHeight="1" spans="1:8">
      <c r="A482" s="5">
        <v>193</v>
      </c>
      <c r="B482" s="5" t="s">
        <v>458</v>
      </c>
      <c r="C482" s="6" t="s">
        <v>10</v>
      </c>
      <c r="D482" s="9" t="s">
        <v>11</v>
      </c>
      <c r="E482" s="10" t="s">
        <v>459</v>
      </c>
      <c r="F482" s="9" t="s">
        <v>15</v>
      </c>
      <c r="G482" s="9" t="s">
        <v>404</v>
      </c>
      <c r="H482" s="5"/>
    </row>
    <row r="483" s="1" customFormat="1" customHeight="1" spans="1:8">
      <c r="A483" s="5"/>
      <c r="B483" s="5" t="str">
        <f t="shared" ref="B483:B487" si="160">B482</f>
        <v>对违反有关
规定造成内
河交通事故
行为的行政
处罚</v>
      </c>
      <c r="C483" s="6" t="str">
        <f t="shared" ref="C483:C487" si="161">C482</f>
        <v>行政处罚</v>
      </c>
      <c r="D483" s="8"/>
      <c r="E483" s="11"/>
      <c r="F483" s="9" t="s">
        <v>17</v>
      </c>
      <c r="G483" s="9" t="s">
        <v>405</v>
      </c>
      <c r="H483" s="5"/>
    </row>
    <row r="484" s="1" customFormat="1" customHeight="1" spans="1:8">
      <c r="A484" s="5">
        <v>194</v>
      </c>
      <c r="B484" s="5" t="s">
        <v>460</v>
      </c>
      <c r="C484" s="6" t="s">
        <v>10</v>
      </c>
      <c r="D484" s="9" t="s">
        <v>11</v>
      </c>
      <c r="E484" s="10" t="s">
        <v>461</v>
      </c>
      <c r="F484" s="9" t="s">
        <v>15</v>
      </c>
      <c r="G484" s="9" t="s">
        <v>404</v>
      </c>
      <c r="H484" s="5"/>
    </row>
    <row r="485" s="1" customFormat="1" customHeight="1" spans="1:8">
      <c r="A485" s="5"/>
      <c r="B485" s="5" t="str">
        <f t="shared" si="160"/>
        <v>对遇险现场
和附近的船
舶、船员不
服从海事管
理机构的统
一调度和指
挥行为的行
政处罚</v>
      </c>
      <c r="C485" s="6" t="str">
        <f t="shared" si="161"/>
        <v>行政处罚</v>
      </c>
      <c r="D485" s="8"/>
      <c r="E485" s="11"/>
      <c r="F485" s="9" t="s">
        <v>17</v>
      </c>
      <c r="G485" s="9" t="s">
        <v>405</v>
      </c>
      <c r="H485" s="5"/>
    </row>
    <row r="486" s="1" customFormat="1" customHeight="1" spans="1:8">
      <c r="A486" s="5">
        <v>195</v>
      </c>
      <c r="B486" s="5" t="s">
        <v>462</v>
      </c>
      <c r="C486" s="6" t="s">
        <v>10</v>
      </c>
      <c r="D486" s="9" t="s">
        <v>11</v>
      </c>
      <c r="E486" s="10" t="s">
        <v>463</v>
      </c>
      <c r="F486" s="9" t="s">
        <v>15</v>
      </c>
      <c r="G486" s="9" t="s">
        <v>404</v>
      </c>
      <c r="H486" s="5"/>
    </row>
    <row r="487" s="1" customFormat="1" customHeight="1" spans="1:8">
      <c r="A487" s="5"/>
      <c r="B487" s="5" t="str">
        <f t="shared" si="160"/>
        <v>对伪造、变
造、买卖、
转借、冒用
船舶检验证
书、船舶登
记证书、船
员适任证书
或者其他适
任证件行为
的行政处罚</v>
      </c>
      <c r="C487" s="6" t="str">
        <f t="shared" si="161"/>
        <v>行政处罚</v>
      </c>
      <c r="D487" s="8"/>
      <c r="E487" s="11"/>
      <c r="F487" s="9" t="s">
        <v>17</v>
      </c>
      <c r="G487" s="9" t="s">
        <v>405</v>
      </c>
      <c r="H487" s="5"/>
    </row>
    <row r="488" s="1" customFormat="1" customHeight="1" spans="1:8">
      <c r="A488" s="5">
        <v>196</v>
      </c>
      <c r="B488" s="5" t="s">
        <v>464</v>
      </c>
      <c r="C488" s="6" t="s">
        <v>10</v>
      </c>
      <c r="D488" s="9" t="s">
        <v>11</v>
      </c>
      <c r="E488" s="10" t="s">
        <v>465</v>
      </c>
      <c r="F488" s="9" t="s">
        <v>15</v>
      </c>
      <c r="G488" s="9" t="s">
        <v>404</v>
      </c>
      <c r="H488" s="5"/>
    </row>
    <row r="489" s="1" customFormat="1" customHeight="1" spans="1:8">
      <c r="A489" s="5"/>
      <c r="B489" s="5" t="str">
        <f t="shared" ref="B489:B493" si="162">B488</f>
        <v>对船舶、浮
动设施的所
有人或者经
营人指使、
强令船员违
章操作行为
的行政处罚</v>
      </c>
      <c r="C489" s="6" t="str">
        <f t="shared" ref="C489:C493" si="163">C488</f>
        <v>行政处罚</v>
      </c>
      <c r="D489" s="8"/>
      <c r="E489" s="11"/>
      <c r="F489" s="9" t="s">
        <v>17</v>
      </c>
      <c r="G489" s="9" t="s">
        <v>405</v>
      </c>
      <c r="H489" s="5"/>
    </row>
    <row r="490" s="1" customFormat="1" customHeight="1" spans="1:8">
      <c r="A490" s="5">
        <v>197</v>
      </c>
      <c r="B490" s="5" t="s">
        <v>466</v>
      </c>
      <c r="C490" s="6" t="s">
        <v>10</v>
      </c>
      <c r="D490" s="9" t="s">
        <v>11</v>
      </c>
      <c r="E490" s="10" t="s">
        <v>467</v>
      </c>
      <c r="F490" s="9" t="s">
        <v>15</v>
      </c>
      <c r="G490" s="9" t="s">
        <v>404</v>
      </c>
      <c r="H490" s="5"/>
    </row>
    <row r="491" s="1" customFormat="1" customHeight="1" spans="1:8">
      <c r="A491" s="5"/>
      <c r="B491" s="5" t="str">
        <f t="shared" si="162"/>
        <v>对船舶在内
河航行、停
泊或者作业
不 遵 守 航
行、避让和
信号显示规
则在内河航
行、停泊或
者作业等行
为的行政处
罚</v>
      </c>
      <c r="C491" s="6" t="str">
        <f t="shared" si="163"/>
        <v>行政处罚</v>
      </c>
      <c r="D491" s="8"/>
      <c r="E491" s="11"/>
      <c r="F491" s="9" t="s">
        <v>17</v>
      </c>
      <c r="G491" s="9" t="s">
        <v>405</v>
      </c>
      <c r="H491" s="5"/>
    </row>
    <row r="492" s="1" customFormat="1" customHeight="1" spans="1:8">
      <c r="A492" s="5">
        <v>198</v>
      </c>
      <c r="B492" s="5" t="s">
        <v>468</v>
      </c>
      <c r="C492" s="6" t="s">
        <v>10</v>
      </c>
      <c r="D492" s="9" t="s">
        <v>11</v>
      </c>
      <c r="E492" s="10" t="s">
        <v>469</v>
      </c>
      <c r="F492" s="9" t="s">
        <v>15</v>
      </c>
      <c r="G492" s="9" t="s">
        <v>404</v>
      </c>
      <c r="H492" s="5"/>
    </row>
    <row r="493" s="1" customFormat="1" customHeight="1" spans="1:8">
      <c r="A493" s="5"/>
      <c r="B493" s="5" t="str">
        <f t="shared" si="162"/>
        <v>对船舶不具
备安全技术
条件从事货
物、旅客运
输，  或者超
载 运 输 货
物、旅客行
为的行政处
罚</v>
      </c>
      <c r="C493" s="6" t="str">
        <f t="shared" si="163"/>
        <v>行政处罚</v>
      </c>
      <c r="D493" s="8"/>
      <c r="E493" s="11"/>
      <c r="F493" s="9" t="s">
        <v>17</v>
      </c>
      <c r="G493" s="9" t="s">
        <v>405</v>
      </c>
      <c r="H493" s="5"/>
    </row>
    <row r="494" s="1" customFormat="1" customHeight="1" spans="1:8">
      <c r="A494" s="5">
        <v>199</v>
      </c>
      <c r="B494" s="5" t="s">
        <v>470</v>
      </c>
      <c r="C494" s="6" t="s">
        <v>10</v>
      </c>
      <c r="D494" s="9" t="s">
        <v>11</v>
      </c>
      <c r="E494" s="10" t="s">
        <v>471</v>
      </c>
      <c r="F494" s="9" t="s">
        <v>15</v>
      </c>
      <c r="G494" s="9" t="s">
        <v>404</v>
      </c>
      <c r="H494" s="5"/>
    </row>
    <row r="495" s="1" customFormat="1" customHeight="1" spans="1:8">
      <c r="A495" s="5"/>
      <c r="B495" s="5" t="str">
        <f t="shared" ref="B495:B499" si="164">B494</f>
        <v>对船舶、浮
动设施发生
内河水上交
通事故后逃
逸行为的行
政处罚</v>
      </c>
      <c r="C495" s="6" t="str">
        <f t="shared" ref="C495:C499" si="165">C494</f>
        <v>行政处罚</v>
      </c>
      <c r="D495" s="8"/>
      <c r="E495" s="11"/>
      <c r="F495" s="9" t="s">
        <v>17</v>
      </c>
      <c r="G495" s="9" t="s">
        <v>405</v>
      </c>
      <c r="H495" s="5"/>
    </row>
    <row r="496" s="1" customFormat="1" customHeight="1" spans="1:8">
      <c r="A496" s="5">
        <v>200</v>
      </c>
      <c r="B496" s="5" t="s">
        <v>472</v>
      </c>
      <c r="C496" s="6" t="s">
        <v>10</v>
      </c>
      <c r="D496" s="9" t="s">
        <v>11</v>
      </c>
      <c r="E496" s="10" t="s">
        <v>473</v>
      </c>
      <c r="F496" s="9" t="s">
        <v>15</v>
      </c>
      <c r="G496" s="9" t="s">
        <v>404</v>
      </c>
      <c r="H496" s="5"/>
    </row>
    <row r="497" s="1" customFormat="1" customHeight="1" spans="1:8">
      <c r="A497" s="5"/>
      <c r="B497" s="5" t="str">
        <f t="shared" si="164"/>
        <v>对阻碍、妨
碍内河交通
事故调查取
证，  或者谎
报、匿报、
毁灭证据等
行为的行政
处罚</v>
      </c>
      <c r="C497" s="6" t="str">
        <f t="shared" si="165"/>
        <v>行政处罚</v>
      </c>
      <c r="D497" s="8"/>
      <c r="E497" s="11"/>
      <c r="F497" s="9" t="s">
        <v>17</v>
      </c>
      <c r="G497" s="9" t="s">
        <v>405</v>
      </c>
      <c r="H497" s="5"/>
    </row>
    <row r="498" s="1" customFormat="1" customHeight="1" spans="1:8">
      <c r="A498" s="5">
        <v>201</v>
      </c>
      <c r="B498" s="5" t="s">
        <v>474</v>
      </c>
      <c r="C498" s="6" t="s">
        <v>10</v>
      </c>
      <c r="D498" s="9" t="s">
        <v>11</v>
      </c>
      <c r="E498" s="10" t="s">
        <v>475</v>
      </c>
      <c r="F498" s="9" t="s">
        <v>15</v>
      </c>
      <c r="G498" s="9" t="s">
        <v>404</v>
      </c>
      <c r="H498" s="5"/>
    </row>
    <row r="499" s="1" customFormat="1" customHeight="1" spans="1:8">
      <c r="A499" s="5"/>
      <c r="B499" s="5" t="str">
        <f t="shared" si="164"/>
        <v>对应当报废
的船舶、浮
动设施在内
河航行或者
作业的行政
处罚</v>
      </c>
      <c r="C499" s="6" t="str">
        <f t="shared" si="165"/>
        <v>行政处罚</v>
      </c>
      <c r="D499" s="8"/>
      <c r="E499" s="11"/>
      <c r="F499" s="9" t="s">
        <v>17</v>
      </c>
      <c r="G499" s="9" t="s">
        <v>405</v>
      </c>
      <c r="H499" s="5"/>
    </row>
    <row r="500" s="1" customFormat="1" customHeight="1" spans="1:8">
      <c r="A500" s="5">
        <v>202</v>
      </c>
      <c r="B500" s="5" t="s">
        <v>476</v>
      </c>
      <c r="C500" s="6" t="s">
        <v>10</v>
      </c>
      <c r="D500" s="9" t="s">
        <v>11</v>
      </c>
      <c r="E500" s="10" t="s">
        <v>477</v>
      </c>
      <c r="F500" s="9" t="s">
        <v>15</v>
      </c>
      <c r="G500" s="9" t="s">
        <v>404</v>
      </c>
      <c r="H500" s="5"/>
    </row>
    <row r="501" s="1" customFormat="1" customHeight="1" spans="1:8">
      <c r="A501" s="5"/>
      <c r="B501" s="5" t="str">
        <f t="shared" ref="B501:B505" si="166">B500</f>
        <v>对报废船舶
的所有人或
者经营人未
向船舶检验
机构报告行
为的行政处
罚</v>
      </c>
      <c r="C501" s="6" t="str">
        <f t="shared" ref="C501:C505" si="167">C500</f>
        <v>行政处罚</v>
      </c>
      <c r="D501" s="8"/>
      <c r="E501" s="11"/>
      <c r="F501" s="9" t="s">
        <v>17</v>
      </c>
      <c r="G501" s="9" t="s">
        <v>405</v>
      </c>
      <c r="H501" s="5"/>
    </row>
    <row r="502" s="1" customFormat="1" customHeight="1" spans="1:8">
      <c r="A502" s="5">
        <v>203</v>
      </c>
      <c r="B502" s="5" t="s">
        <v>478</v>
      </c>
      <c r="C502" s="6" t="s">
        <v>10</v>
      </c>
      <c r="D502" s="9" t="s">
        <v>11</v>
      </c>
      <c r="E502" s="12" t="s">
        <v>479</v>
      </c>
      <c r="F502" s="9" t="s">
        <v>15</v>
      </c>
      <c r="G502" s="9" t="s">
        <v>404</v>
      </c>
      <c r="H502" s="5"/>
    </row>
    <row r="503" s="1" customFormat="1" customHeight="1" spans="1:8">
      <c r="A503" s="5"/>
      <c r="B503" s="5" t="str">
        <f t="shared" si="166"/>
        <v>对船舶、浮
动设施未持
有合格的检
验证书擅自
航行或者作
业行为的行
政处罚</v>
      </c>
      <c r="C503" s="6" t="str">
        <f t="shared" si="167"/>
        <v>行政处罚</v>
      </c>
      <c r="D503" s="8"/>
      <c r="E503" s="11"/>
      <c r="F503" s="9" t="s">
        <v>17</v>
      </c>
      <c r="G503" s="9" t="s">
        <v>405</v>
      </c>
      <c r="H503" s="5"/>
    </row>
    <row r="504" s="1" customFormat="1" customHeight="1" spans="1:8">
      <c r="A504" s="5">
        <v>204</v>
      </c>
      <c r="B504" s="5" t="s">
        <v>480</v>
      </c>
      <c r="C504" s="6" t="s">
        <v>10</v>
      </c>
      <c r="D504" s="9" t="s">
        <v>11</v>
      </c>
      <c r="E504" s="10" t="s">
        <v>481</v>
      </c>
      <c r="F504" s="9" t="s">
        <v>15</v>
      </c>
      <c r="G504" s="9" t="s">
        <v>404</v>
      </c>
      <c r="H504" s="5"/>
    </row>
    <row r="505" s="1" customFormat="1" customHeight="1" spans="1:8">
      <c r="A505" s="5"/>
      <c r="B505" s="5" t="str">
        <f t="shared" si="166"/>
        <v>对伪造船舶
检验证书或
者擅自更改
船舶载重线
行为的行政
处罚</v>
      </c>
      <c r="C505" s="6" t="str">
        <f t="shared" si="167"/>
        <v>行政处罚</v>
      </c>
      <c r="D505" s="8"/>
      <c r="E505" s="11"/>
      <c r="F505" s="9" t="s">
        <v>17</v>
      </c>
      <c r="G505" s="9" t="s">
        <v>405</v>
      </c>
      <c r="H505" s="5"/>
    </row>
    <row r="506" s="1" customFormat="1" customHeight="1" spans="1:8">
      <c r="A506" s="5">
        <v>205</v>
      </c>
      <c r="B506" s="5" t="s">
        <v>482</v>
      </c>
      <c r="C506" s="6" t="s">
        <v>10</v>
      </c>
      <c r="D506" s="9" t="s">
        <v>11</v>
      </c>
      <c r="E506" s="10" t="s">
        <v>483</v>
      </c>
      <c r="F506" s="9" t="s">
        <v>15</v>
      </c>
      <c r="G506" s="9" t="s">
        <v>404</v>
      </c>
      <c r="H506" s="5"/>
    </row>
    <row r="507" s="1" customFormat="1" customHeight="1" spans="1:8">
      <c r="A507" s="5"/>
      <c r="B507" s="5" t="str">
        <f t="shared" ref="B507:B511" si="168">B506</f>
        <v>对弄虚作假
欺骗海事行
政执法人员
等行为的行
政处罚</v>
      </c>
      <c r="C507" s="6" t="str">
        <f t="shared" ref="C507:C511" si="169">C506</f>
        <v>行政处罚</v>
      </c>
      <c r="D507" s="8"/>
      <c r="E507" s="11"/>
      <c r="F507" s="9" t="s">
        <v>17</v>
      </c>
      <c r="G507" s="9" t="s">
        <v>405</v>
      </c>
      <c r="H507" s="5"/>
    </row>
    <row r="508" s="1" customFormat="1" customHeight="1" spans="1:8">
      <c r="A508" s="5">
        <v>206</v>
      </c>
      <c r="B508" s="5" t="s">
        <v>484</v>
      </c>
      <c r="C508" s="6" t="s">
        <v>10</v>
      </c>
      <c r="D508" s="9" t="s">
        <v>11</v>
      </c>
      <c r="E508" s="10" t="s">
        <v>485</v>
      </c>
      <c r="F508" s="9" t="s">
        <v>15</v>
      </c>
      <c r="G508" s="9" t="s">
        <v>404</v>
      </c>
      <c r="H508" s="5"/>
    </row>
    <row r="509" s="1" customFormat="1" customHeight="1" spans="1:8">
      <c r="A509" s="5"/>
      <c r="B509" s="5" t="str">
        <f t="shared" si="168"/>
        <v>对船舶未按
照规定开展
自查或者未
随船保存船
舶自查记录
行为的行政
处罚</v>
      </c>
      <c r="C509" s="6" t="str">
        <f t="shared" si="169"/>
        <v>行政处罚</v>
      </c>
      <c r="D509" s="8"/>
      <c r="E509" s="11"/>
      <c r="F509" s="9" t="s">
        <v>17</v>
      </c>
      <c r="G509" s="9" t="s">
        <v>405</v>
      </c>
      <c r="H509" s="5"/>
    </row>
    <row r="510" s="1" customFormat="1" customHeight="1" spans="1:8">
      <c r="A510" s="5">
        <v>207</v>
      </c>
      <c r="B510" s="5" t="s">
        <v>486</v>
      </c>
      <c r="C510" s="6" t="s">
        <v>10</v>
      </c>
      <c r="D510" s="9" t="s">
        <v>11</v>
      </c>
      <c r="E510" s="10" t="s">
        <v>487</v>
      </c>
      <c r="F510" s="9" t="s">
        <v>15</v>
      </c>
      <c r="G510" s="9" t="s">
        <v>404</v>
      </c>
      <c r="H510" s="5"/>
    </row>
    <row r="511" s="1" customFormat="1" customHeight="1" spans="1:8">
      <c r="A511" s="5"/>
      <c r="B511" s="5" t="str">
        <f t="shared" si="168"/>
        <v>对以欺骗或
其他不正当
手段取得水
上水下活动
许可证行为
的行政处罚</v>
      </c>
      <c r="C511" s="6" t="str">
        <f t="shared" si="169"/>
        <v>行政处罚</v>
      </c>
      <c r="D511" s="8"/>
      <c r="E511" s="11"/>
      <c r="F511" s="9" t="s">
        <v>17</v>
      </c>
      <c r="G511" s="9" t="s">
        <v>405</v>
      </c>
      <c r="H511" s="5"/>
    </row>
    <row r="512" s="1" customFormat="1" customHeight="1" spans="1:8">
      <c r="A512" s="5">
        <v>208</v>
      </c>
      <c r="B512" s="5" t="s">
        <v>488</v>
      </c>
      <c r="C512" s="6" t="s">
        <v>10</v>
      </c>
      <c r="D512" s="9" t="s">
        <v>11</v>
      </c>
      <c r="E512" s="10" t="s">
        <v>489</v>
      </c>
      <c r="F512" s="9" t="s">
        <v>15</v>
      </c>
      <c r="G512" s="9" t="s">
        <v>404</v>
      </c>
      <c r="H512" s="5"/>
    </row>
    <row r="513" s="1" customFormat="1" customHeight="1" spans="1:8">
      <c r="A513" s="5"/>
      <c r="B513" s="5" t="str">
        <f t="shared" ref="B513:B517" si="170">B512</f>
        <v>对 建 设 单
位、主办单
位或者施工
单位在内河
通航水域或
者岸线水上
水下作业或
者活动，  未
按照规定采
取 设 置 标
志、显示信
号等措施的
行政处罚</v>
      </c>
      <c r="C513" s="6" t="str">
        <f t="shared" ref="C513:C517" si="171">C512</f>
        <v>行政处罚</v>
      </c>
      <c r="D513" s="8"/>
      <c r="E513" s="11"/>
      <c r="F513" s="9" t="s">
        <v>17</v>
      </c>
      <c r="G513" s="9" t="s">
        <v>405</v>
      </c>
      <c r="H513" s="5"/>
    </row>
    <row r="514" s="1" customFormat="1" customHeight="1" spans="1:8">
      <c r="A514" s="5">
        <v>209</v>
      </c>
      <c r="B514" s="5" t="s">
        <v>490</v>
      </c>
      <c r="C514" s="6" t="s">
        <v>10</v>
      </c>
      <c r="D514" s="9" t="s">
        <v>11</v>
      </c>
      <c r="E514" s="10" t="s">
        <v>491</v>
      </c>
      <c r="F514" s="9" t="s">
        <v>15</v>
      </c>
      <c r="G514" s="9" t="s">
        <v>404</v>
      </c>
      <c r="H514" s="5"/>
    </row>
    <row r="515" s="1" customFormat="1" customHeight="1" spans="1:8">
      <c r="A515" s="5"/>
      <c r="B515" s="5" t="str">
        <f t="shared" si="170"/>
        <v>对未按照有
关规定申请
发布航行警
告、航行通
告即行实施
水上水下活
动等行为的
行政处罚</v>
      </c>
      <c r="C515" s="6" t="str">
        <f t="shared" si="171"/>
        <v>行政处罚</v>
      </c>
      <c r="D515" s="8"/>
      <c r="E515" s="11"/>
      <c r="F515" s="9" t="s">
        <v>17</v>
      </c>
      <c r="G515" s="9" t="s">
        <v>405</v>
      </c>
      <c r="H515" s="5"/>
    </row>
    <row r="516" s="1" customFormat="1" customHeight="1" spans="1:8">
      <c r="A516" s="5">
        <v>210</v>
      </c>
      <c r="B516" s="5" t="s">
        <v>492</v>
      </c>
      <c r="C516" s="6" t="s">
        <v>10</v>
      </c>
      <c r="D516" s="9" t="s">
        <v>11</v>
      </c>
      <c r="E516" s="10" t="s">
        <v>493</v>
      </c>
      <c r="F516" s="9" t="s">
        <v>15</v>
      </c>
      <c r="G516" s="9" t="s">
        <v>404</v>
      </c>
      <c r="H516" s="5"/>
    </row>
    <row r="517" s="1" customFormat="1" customHeight="1" spans="1:8">
      <c r="A517" s="5"/>
      <c r="B517" s="5" t="str">
        <f t="shared" si="170"/>
        <v>对船舶超过
标准向内河
水域排放生
活污水、含
油污水等行
为的行政处
罚</v>
      </c>
      <c r="C517" s="6" t="str">
        <f t="shared" si="171"/>
        <v>行政处罚</v>
      </c>
      <c r="D517" s="8"/>
      <c r="E517" s="11"/>
      <c r="F517" s="9" t="s">
        <v>17</v>
      </c>
      <c r="G517" s="9" t="s">
        <v>405</v>
      </c>
      <c r="H517" s="5"/>
    </row>
    <row r="518" s="1" customFormat="1" customHeight="1" spans="1:8">
      <c r="A518" s="5">
        <v>211</v>
      </c>
      <c r="B518" s="5" t="s">
        <v>494</v>
      </c>
      <c r="C518" s="6" t="s">
        <v>10</v>
      </c>
      <c r="D518" s="9" t="s">
        <v>11</v>
      </c>
      <c r="E518" s="10" t="s">
        <v>495</v>
      </c>
      <c r="F518" s="9" t="s">
        <v>15</v>
      </c>
      <c r="G518" s="9" t="s">
        <v>404</v>
      </c>
      <c r="H518" s="5"/>
    </row>
    <row r="519" s="1" customFormat="1" customHeight="1" spans="1:8">
      <c r="A519" s="5"/>
      <c r="B519" s="5" t="str">
        <f t="shared" ref="B519:B523" si="172">B518</f>
        <v>对船舶发生
污染事故，
未按规定报
告或者未按
规 定 提 交
《船舶污染
事 故 报 告
书》行为的
行政处罚</v>
      </c>
      <c r="C519" s="6" t="str">
        <f t="shared" ref="C519:C523" si="173">C518</f>
        <v>行政处罚</v>
      </c>
      <c r="D519" s="8"/>
      <c r="E519" s="11"/>
      <c r="F519" s="9" t="s">
        <v>17</v>
      </c>
      <c r="G519" s="9" t="s">
        <v>405</v>
      </c>
      <c r="H519" s="5"/>
    </row>
    <row r="520" s="1" customFormat="1" customHeight="1" spans="1:8">
      <c r="A520" s="5">
        <v>212</v>
      </c>
      <c r="B520" s="5" t="s">
        <v>496</v>
      </c>
      <c r="C520" s="6" t="s">
        <v>10</v>
      </c>
      <c r="D520" s="9" t="s">
        <v>11</v>
      </c>
      <c r="E520" s="10" t="s">
        <v>497</v>
      </c>
      <c r="F520" s="9" t="s">
        <v>15</v>
      </c>
      <c r="G520" s="9" t="s">
        <v>404</v>
      </c>
      <c r="H520" s="5"/>
    </row>
    <row r="521" s="1" customFormat="1" customHeight="1" spans="1:8">
      <c r="A521" s="5"/>
      <c r="B521" s="5" t="str">
        <f t="shared" si="172"/>
        <v>对渔业船舶
检验机构的
工作人员未
经考核从事
渔业船舶检
验工作行为
的行政处罚</v>
      </c>
      <c r="C521" s="6" t="str">
        <f t="shared" si="173"/>
        <v>行政处罚</v>
      </c>
      <c r="D521" s="8"/>
      <c r="E521" s="11"/>
      <c r="F521" s="9" t="s">
        <v>17</v>
      </c>
      <c r="G521" s="9" t="s">
        <v>405</v>
      </c>
      <c r="H521" s="5"/>
    </row>
    <row r="522" s="1" customFormat="1" customHeight="1" spans="1:8">
      <c r="A522" s="5">
        <v>213</v>
      </c>
      <c r="B522" s="5" t="s">
        <v>498</v>
      </c>
      <c r="C522" s="6" t="s">
        <v>10</v>
      </c>
      <c r="D522" s="9" t="s">
        <v>11</v>
      </c>
      <c r="E522" s="10" t="s">
        <v>499</v>
      </c>
      <c r="F522" s="9" t="s">
        <v>15</v>
      </c>
      <c r="G522" s="9" t="s">
        <v>404</v>
      </c>
      <c r="H522" s="5"/>
    </row>
    <row r="523" s="1" customFormat="1" customHeight="1" spans="1:8">
      <c r="A523" s="5"/>
      <c r="B523" s="5" t="str">
        <f t="shared" si="172"/>
        <v>对申请人以
欺骗或者其
他不正当手
段取得船舶
识别号行为
的行政处罚</v>
      </c>
      <c r="C523" s="6" t="str">
        <f t="shared" si="173"/>
        <v>行政处罚</v>
      </c>
      <c r="D523" s="8"/>
      <c r="E523" s="11"/>
      <c r="F523" s="9" t="s">
        <v>17</v>
      </c>
      <c r="G523" s="9" t="s">
        <v>405</v>
      </c>
      <c r="H523" s="5"/>
    </row>
    <row r="524" s="1" customFormat="1" customHeight="1" spans="1:8">
      <c r="A524" s="5">
        <v>214</v>
      </c>
      <c r="B524" s="5" t="s">
        <v>500</v>
      </c>
      <c r="C524" s="6" t="s">
        <v>10</v>
      </c>
      <c r="D524" s="9" t="s">
        <v>11</v>
      </c>
      <c r="E524" s="10" t="s">
        <v>501</v>
      </c>
      <c r="F524" s="9" t="s">
        <v>15</v>
      </c>
      <c r="G524" s="9" t="s">
        <v>404</v>
      </c>
      <c r="H524" s="5"/>
    </row>
    <row r="525" s="1" customFormat="1" customHeight="1" spans="1:8">
      <c r="A525" s="5"/>
      <c r="B525" s="5" t="str">
        <f t="shared" ref="B525:B529" si="174">B524</f>
        <v>对未按有关
规定取得船
舶识别号或
者未将船舶
识别号在船
体上永久标
记或者粘贴
行为的行政
处罚</v>
      </c>
      <c r="C525" s="6" t="str">
        <f t="shared" ref="C525:C529" si="175">C524</f>
        <v>行政处罚</v>
      </c>
      <c r="D525" s="8"/>
      <c r="E525" s="11"/>
      <c r="F525" s="9" t="s">
        <v>17</v>
      </c>
      <c r="G525" s="9" t="s">
        <v>405</v>
      </c>
      <c r="H525" s="5"/>
    </row>
    <row r="526" s="1" customFormat="1" customHeight="1" spans="1:8">
      <c r="A526" s="5">
        <v>215</v>
      </c>
      <c r="B526" s="5" t="s">
        <v>502</v>
      </c>
      <c r="C526" s="6" t="s">
        <v>10</v>
      </c>
      <c r="D526" s="9" t="s">
        <v>11</v>
      </c>
      <c r="E526" s="10" t="s">
        <v>503</v>
      </c>
      <c r="F526" s="9" t="s">
        <v>15</v>
      </c>
      <c r="G526" s="9" t="s">
        <v>404</v>
      </c>
      <c r="H526" s="5"/>
    </row>
    <row r="527" s="1" customFormat="1" customHeight="1" spans="1:8">
      <c r="A527" s="5"/>
      <c r="B527" s="5" t="str">
        <f t="shared" si="174"/>
        <v>对 渡 船 船
员、渡工酒
后驾船行为
的行政处罚</v>
      </c>
      <c r="C527" s="6" t="str">
        <f t="shared" si="175"/>
        <v>行政处罚</v>
      </c>
      <c r="D527" s="8"/>
      <c r="E527" s="11"/>
      <c r="F527" s="9" t="s">
        <v>17</v>
      </c>
      <c r="G527" s="9" t="s">
        <v>405</v>
      </c>
      <c r="H527" s="5"/>
    </row>
    <row r="528" s="1" customFormat="1" customHeight="1" spans="1:8">
      <c r="A528" s="5">
        <v>216</v>
      </c>
      <c r="B528" s="5" t="s">
        <v>504</v>
      </c>
      <c r="C528" s="6" t="s">
        <v>10</v>
      </c>
      <c r="D528" s="9" t="s">
        <v>11</v>
      </c>
      <c r="E528" s="10" t="s">
        <v>505</v>
      </c>
      <c r="F528" s="9" t="s">
        <v>15</v>
      </c>
      <c r="G528" s="9" t="s">
        <v>404</v>
      </c>
      <c r="H528" s="5"/>
    </row>
    <row r="529" s="1" customFormat="1" customHeight="1" spans="1:8">
      <c r="A529" s="5"/>
      <c r="B529" s="5" t="str">
        <f t="shared" si="174"/>
        <v>对渡船混载
乘客与大型
牲畜行为的
行政处罚</v>
      </c>
      <c r="C529" s="6" t="str">
        <f t="shared" si="175"/>
        <v>行政处罚</v>
      </c>
      <c r="D529" s="8"/>
      <c r="E529" s="11"/>
      <c r="F529" s="9" t="s">
        <v>17</v>
      </c>
      <c r="G529" s="9" t="s">
        <v>405</v>
      </c>
      <c r="H529" s="5"/>
    </row>
    <row r="530" s="1" customFormat="1" customHeight="1" spans="1:8">
      <c r="A530" s="5">
        <v>217</v>
      </c>
      <c r="B530" s="5" t="s">
        <v>506</v>
      </c>
      <c r="C530" s="6" t="s">
        <v>10</v>
      </c>
      <c r="D530" s="9" t="s">
        <v>11</v>
      </c>
      <c r="E530" s="10" t="s">
        <v>507</v>
      </c>
      <c r="F530" s="9" t="s">
        <v>15</v>
      </c>
      <c r="G530" s="9" t="s">
        <v>404</v>
      </c>
      <c r="H530" s="5"/>
    </row>
    <row r="531" s="1" customFormat="1" customHeight="1" spans="1:8">
      <c r="A531" s="5"/>
      <c r="B531" s="5" t="str">
        <f t="shared" ref="B531:B535" si="176">B530</f>
        <v>对风力超过
渡船抗风等
级、能见度
不良、水位
超过停航封
渡水位线等
可能危及渡
运安全的恶
劣天气、水
文条件擅自
开航行为的
行政处罚</v>
      </c>
      <c r="C531" s="6" t="str">
        <f t="shared" ref="C531:C535" si="177">C530</f>
        <v>行政处罚</v>
      </c>
      <c r="D531" s="8"/>
      <c r="E531" s="11"/>
      <c r="F531" s="9" t="s">
        <v>17</v>
      </c>
      <c r="G531" s="9" t="s">
        <v>405</v>
      </c>
      <c r="H531" s="5"/>
    </row>
    <row r="532" s="1" customFormat="1" customHeight="1" spans="1:8">
      <c r="A532" s="5">
        <v>218</v>
      </c>
      <c r="B532" s="5" t="s">
        <v>508</v>
      </c>
      <c r="C532" s="6" t="s">
        <v>10</v>
      </c>
      <c r="D532" s="9" t="s">
        <v>11</v>
      </c>
      <c r="E532" s="10" t="s">
        <v>509</v>
      </c>
      <c r="F532" s="9" t="s">
        <v>15</v>
      </c>
      <c r="G532" s="9" t="s">
        <v>404</v>
      </c>
      <c r="H532" s="5"/>
    </row>
    <row r="533" s="1" customFormat="1" customHeight="1" spans="1:8">
      <c r="A533" s="5"/>
      <c r="B533" s="5" t="str">
        <f t="shared" si="176"/>
        <v>对发生乘客
打架斗殴、
寻衅滋事等
可能危及渡
运安全的情
形，  渡船擅
自开航行为
的行政处罚</v>
      </c>
      <c r="C533" s="6" t="str">
        <f t="shared" si="177"/>
        <v>行政处罚</v>
      </c>
      <c r="D533" s="8"/>
      <c r="E533" s="11"/>
      <c r="F533" s="9" t="s">
        <v>17</v>
      </c>
      <c r="G533" s="9" t="s">
        <v>405</v>
      </c>
      <c r="H533" s="5"/>
    </row>
    <row r="534" s="1" customFormat="1" customHeight="1" spans="1:8">
      <c r="A534" s="5">
        <v>219</v>
      </c>
      <c r="B534" s="5" t="s">
        <v>510</v>
      </c>
      <c r="C534" s="6" t="s">
        <v>10</v>
      </c>
      <c r="D534" s="9" t="s">
        <v>11</v>
      </c>
      <c r="E534" s="10" t="s">
        <v>511</v>
      </c>
      <c r="F534" s="9" t="s">
        <v>15</v>
      </c>
      <c r="G534" s="9" t="s">
        <v>404</v>
      </c>
      <c r="H534" s="5"/>
    </row>
    <row r="535" s="1" customFormat="1" customHeight="1" spans="1:8">
      <c r="A535" s="5"/>
      <c r="B535" s="5" t="str">
        <f t="shared" si="176"/>
        <v>对未按规定
取得安全营
运与防污染
管理体系符
合证明或者
临时符合证
明从事航行
或者其他有
关活动等行
为的行政处
罚</v>
      </c>
      <c r="C535" s="6" t="str">
        <f t="shared" si="177"/>
        <v>行政处罚</v>
      </c>
      <c r="D535" s="8"/>
      <c r="E535" s="11"/>
      <c r="F535" s="9" t="s">
        <v>17</v>
      </c>
      <c r="G535" s="9" t="s">
        <v>405</v>
      </c>
      <c r="H535" s="5"/>
    </row>
    <row r="536" s="1" customFormat="1" customHeight="1" spans="1:8">
      <c r="A536" s="5">
        <v>220</v>
      </c>
      <c r="B536" s="5" t="s">
        <v>512</v>
      </c>
      <c r="C536" s="6" t="s">
        <v>10</v>
      </c>
      <c r="D536" s="9" t="s">
        <v>11</v>
      </c>
      <c r="E536" s="10" t="s">
        <v>513</v>
      </c>
      <c r="F536" s="9" t="s">
        <v>15</v>
      </c>
      <c r="G536" s="9" t="s">
        <v>404</v>
      </c>
      <c r="H536" s="5"/>
    </row>
    <row r="537" s="1" customFormat="1" customHeight="1" spans="1:8">
      <c r="A537" s="5"/>
      <c r="B537" s="5" t="str">
        <f t="shared" ref="B537:B541" si="178">B536</f>
        <v>对船舶检验
人员违反规
定开展船舶
检验行为的
行政处罚</v>
      </c>
      <c r="C537" s="6" t="str">
        <f t="shared" ref="C537:C541" si="179">C536</f>
        <v>行政处罚</v>
      </c>
      <c r="D537" s="8"/>
      <c r="E537" s="11"/>
      <c r="F537" s="9" t="s">
        <v>17</v>
      </c>
      <c r="G537" s="9" t="s">
        <v>405</v>
      </c>
      <c r="H537" s="5"/>
    </row>
    <row r="538" s="1" customFormat="1" customHeight="1" spans="1:8">
      <c r="A538" s="5">
        <v>221</v>
      </c>
      <c r="B538" s="5" t="s">
        <v>514</v>
      </c>
      <c r="C538" s="6" t="s">
        <v>10</v>
      </c>
      <c r="D538" s="9" t="s">
        <v>11</v>
      </c>
      <c r="E538" s="10" t="s">
        <v>515</v>
      </c>
      <c r="F538" s="9" t="s">
        <v>15</v>
      </c>
      <c r="G538" s="9" t="s">
        <v>404</v>
      </c>
      <c r="H538" s="5"/>
    </row>
    <row r="539" s="1" customFormat="1" customHeight="1" spans="1:8">
      <c r="A539" s="5"/>
      <c r="B539" s="5" t="str">
        <f t="shared" si="178"/>
        <v>对渡口船舶
未标明识别
标志、载客
定额、安全
注意事项的
行政处罚</v>
      </c>
      <c r="C539" s="6" t="str">
        <f t="shared" si="179"/>
        <v>行政处罚</v>
      </c>
      <c r="D539" s="8"/>
      <c r="E539" s="11"/>
      <c r="F539" s="9" t="s">
        <v>17</v>
      </c>
      <c r="G539" s="9" t="s">
        <v>405</v>
      </c>
      <c r="H539" s="5"/>
    </row>
    <row r="540" s="1" customFormat="1" customHeight="1" spans="1:8">
      <c r="A540" s="5">
        <v>222</v>
      </c>
      <c r="B540" s="5" t="s">
        <v>516</v>
      </c>
      <c r="C540" s="6" t="s">
        <v>10</v>
      </c>
      <c r="D540" s="9" t="s">
        <v>11</v>
      </c>
      <c r="E540" s="10" t="s">
        <v>517</v>
      </c>
      <c r="F540" s="9" t="s">
        <v>15</v>
      </c>
      <c r="G540" s="9" t="s">
        <v>404</v>
      </c>
      <c r="H540" s="5"/>
    </row>
    <row r="541" s="1" customFormat="1" customHeight="1" spans="1:8">
      <c r="A541" s="5"/>
      <c r="B541" s="5" t="str">
        <f t="shared" si="178"/>
        <v>对在内河航
行的游艇未
持有合格的
检验证书、
登记证书的
行政处罚</v>
      </c>
      <c r="C541" s="6" t="str">
        <f t="shared" si="179"/>
        <v>行政处罚</v>
      </c>
      <c r="D541" s="8"/>
      <c r="E541" s="11"/>
      <c r="F541" s="9" t="s">
        <v>17</v>
      </c>
      <c r="G541" s="9" t="s">
        <v>405</v>
      </c>
      <c r="H541" s="5"/>
    </row>
    <row r="542" s="1" customFormat="1" customHeight="1" spans="1:8">
      <c r="A542" s="5">
        <v>223</v>
      </c>
      <c r="B542" s="5" t="s">
        <v>518</v>
      </c>
      <c r="C542" s="6" t="s">
        <v>10</v>
      </c>
      <c r="D542" s="7" t="s">
        <v>11</v>
      </c>
      <c r="E542" s="10" t="s">
        <v>519</v>
      </c>
      <c r="F542" s="9" t="s">
        <v>13</v>
      </c>
      <c r="G542" s="9" t="s">
        <v>520</v>
      </c>
      <c r="H542" s="5"/>
    </row>
    <row r="543" s="1" customFormat="1" customHeight="1" spans="1:8">
      <c r="A543" s="5"/>
      <c r="B543" s="5" t="str">
        <f t="shared" ref="B543:B547" si="180">B542</f>
        <v>对交通运输
领域承担安
全评价、认
证、检测、
检验职责的
机构出具失
实报告等行
为的行政处
罚</v>
      </c>
      <c r="C543" s="6" t="str">
        <f t="shared" ref="C543:C547" si="181">C542</f>
        <v>行政处罚</v>
      </c>
      <c r="D543" s="9"/>
      <c r="E543" s="11"/>
      <c r="F543" s="9" t="s">
        <v>15</v>
      </c>
      <c r="G543" s="9" t="s">
        <v>521</v>
      </c>
      <c r="H543" s="5"/>
    </row>
    <row r="544" s="1" customFormat="1" customHeight="1" spans="1:8">
      <c r="A544" s="5"/>
      <c r="B544" s="5" t="str">
        <f t="shared" si="180"/>
        <v>对交通运输
领域承担安
全评价、认
证、检测、
检验职责的
机构出具失
实报告等行
为的行政处
罚</v>
      </c>
      <c r="C544" s="6" t="str">
        <f t="shared" si="181"/>
        <v>行政处罚</v>
      </c>
      <c r="D544" s="9"/>
      <c r="E544" s="11"/>
      <c r="F544" s="9" t="s">
        <v>17</v>
      </c>
      <c r="G544" s="9" t="s">
        <v>522</v>
      </c>
      <c r="H544" s="5"/>
    </row>
    <row r="545" s="1" customFormat="1" customHeight="1" spans="1:8">
      <c r="A545" s="5">
        <v>224</v>
      </c>
      <c r="B545" s="5" t="s">
        <v>523</v>
      </c>
      <c r="C545" s="6" t="s">
        <v>10</v>
      </c>
      <c r="D545" s="7" t="s">
        <v>11</v>
      </c>
      <c r="E545" s="10" t="s">
        <v>524</v>
      </c>
      <c r="F545" s="9" t="s">
        <v>13</v>
      </c>
      <c r="G545" s="9" t="s">
        <v>525</v>
      </c>
      <c r="H545" s="5"/>
    </row>
    <row r="546" s="1" customFormat="1" customHeight="1" spans="1:8">
      <c r="A546" s="5"/>
      <c r="B546" s="5" t="str">
        <f t="shared" si="180"/>
        <v>对不依法保
证安全生产
所必需的资
金投入，  致
使交通运输
领域生产经
营单位不具
备安全生产
条件行为的
行政处罚</v>
      </c>
      <c r="C546" s="6" t="str">
        <f t="shared" si="181"/>
        <v>行政处罚</v>
      </c>
      <c r="D546" s="9"/>
      <c r="E546" s="10"/>
      <c r="F546" s="9" t="s">
        <v>15</v>
      </c>
      <c r="G546" s="9" t="s">
        <v>526</v>
      </c>
      <c r="H546" s="5"/>
    </row>
    <row r="547" s="1" customFormat="1" customHeight="1" spans="1:8">
      <c r="A547" s="5"/>
      <c r="B547" s="5" t="str">
        <f t="shared" si="180"/>
        <v>对不依法保
证安全生产
所必需的资
金投入，  致
使交通运输
领域生产经
营单位不具
备安全生产
条件行为的
行政处罚</v>
      </c>
      <c r="C547" s="6" t="str">
        <f t="shared" si="181"/>
        <v>行政处罚</v>
      </c>
      <c r="D547" s="9"/>
      <c r="E547" s="10"/>
      <c r="F547" s="9" t="s">
        <v>17</v>
      </c>
      <c r="G547" s="9" t="s">
        <v>527</v>
      </c>
      <c r="H547" s="5"/>
    </row>
    <row r="548" s="1" customFormat="1" customHeight="1" spans="1:8">
      <c r="A548" s="5">
        <v>225</v>
      </c>
      <c r="B548" s="5" t="s">
        <v>528</v>
      </c>
      <c r="C548" s="6" t="s">
        <v>10</v>
      </c>
      <c r="D548" s="7" t="s">
        <v>11</v>
      </c>
      <c r="E548" s="10" t="s">
        <v>529</v>
      </c>
      <c r="F548" s="9" t="s">
        <v>13</v>
      </c>
      <c r="G548" s="9" t="s">
        <v>530</v>
      </c>
      <c r="H548" s="5"/>
    </row>
    <row r="549" s="1" customFormat="1" customHeight="1" spans="1:8">
      <c r="A549" s="5"/>
      <c r="B549" s="5" t="str">
        <f t="shared" ref="B549:B553" si="182">B548</f>
        <v>对交通运输
领域生产经
营单位主要
负责人及其
他负责人和
安全生产管
理人员未履
行安全生产
管理职责的
行政处罚。</v>
      </c>
      <c r="C549" s="6" t="str">
        <f t="shared" ref="C549:C553" si="183">C548</f>
        <v>行政处罚</v>
      </c>
      <c r="D549" s="9"/>
      <c r="E549" s="10"/>
      <c r="F549" s="9" t="s">
        <v>15</v>
      </c>
      <c r="G549" s="9" t="s">
        <v>531</v>
      </c>
      <c r="H549" s="5"/>
    </row>
    <row r="550" s="1" customFormat="1" customHeight="1" spans="1:8">
      <c r="A550" s="5"/>
      <c r="B550" s="5" t="str">
        <f t="shared" si="182"/>
        <v>对交通运输
领域生产经
营单位主要
负责人及其
他负责人和
安全生产管
理人员未履
行安全生产
管理职责的
行政处罚。</v>
      </c>
      <c r="C550" s="6" t="str">
        <f t="shared" si="183"/>
        <v>行政处罚</v>
      </c>
      <c r="D550" s="9"/>
      <c r="E550" s="10"/>
      <c r="F550" s="9" t="s">
        <v>17</v>
      </c>
      <c r="G550" s="9" t="s">
        <v>532</v>
      </c>
      <c r="H550" s="5"/>
    </row>
    <row r="551" s="1" customFormat="1" customHeight="1" spans="1:8">
      <c r="A551" s="5">
        <v>226</v>
      </c>
      <c r="B551" s="5" t="s">
        <v>533</v>
      </c>
      <c r="C551" s="6" t="s">
        <v>10</v>
      </c>
      <c r="D551" s="7" t="s">
        <v>11</v>
      </c>
      <c r="E551" s="10" t="s">
        <v>534</v>
      </c>
      <c r="F551" s="9" t="s">
        <v>13</v>
      </c>
      <c r="G551" s="9" t="s">
        <v>525</v>
      </c>
      <c r="H551" s="5"/>
    </row>
    <row r="552" s="1" customFormat="1" customHeight="1" spans="1:8">
      <c r="A552" s="5"/>
      <c r="B552" s="5" t="str">
        <f t="shared" si="182"/>
        <v>对交通运输
领域生产经
营单位未按
照规定设置
安全生产管
理机构或者
配备安全生
产管理人员
等行为的行
政处罚</v>
      </c>
      <c r="C552" s="6" t="str">
        <f t="shared" si="183"/>
        <v>行政处罚</v>
      </c>
      <c r="D552" s="9"/>
      <c r="E552" s="10"/>
      <c r="F552" s="9" t="s">
        <v>15</v>
      </c>
      <c r="G552" s="9" t="s">
        <v>526</v>
      </c>
      <c r="H552" s="5"/>
    </row>
    <row r="553" s="1" customFormat="1" customHeight="1" spans="1:8">
      <c r="A553" s="5"/>
      <c r="B553" s="5" t="str">
        <f t="shared" si="182"/>
        <v>对交通运输
领域生产经
营单位未按
照规定设置
安全生产管
理机构或者
配备安全生
产管理人员
等行为的行
政处罚</v>
      </c>
      <c r="C553" s="6" t="str">
        <f t="shared" si="183"/>
        <v>行政处罚</v>
      </c>
      <c r="D553" s="9"/>
      <c r="E553" s="10"/>
      <c r="F553" s="9" t="s">
        <v>17</v>
      </c>
      <c r="G553" s="9" t="s">
        <v>527</v>
      </c>
      <c r="H553" s="5"/>
    </row>
    <row r="554" s="1" customFormat="1" customHeight="1" spans="1:8">
      <c r="A554" s="5">
        <v>227</v>
      </c>
      <c r="B554" s="5" t="s">
        <v>535</v>
      </c>
      <c r="C554" s="6" t="s">
        <v>10</v>
      </c>
      <c r="D554" s="7" t="s">
        <v>11</v>
      </c>
      <c r="E554" s="10" t="s">
        <v>536</v>
      </c>
      <c r="F554" s="9" t="s">
        <v>13</v>
      </c>
      <c r="G554" s="9" t="s">
        <v>525</v>
      </c>
      <c r="H554" s="5"/>
    </row>
    <row r="555" s="1" customFormat="1" customHeight="1" spans="1:8">
      <c r="A555" s="5"/>
      <c r="B555" s="5" t="str">
        <f t="shared" ref="B555:B559" si="184">B554</f>
        <v>对交通运输
领域生产经
营单位未在
有较大危险
因素的生产
经营场所和
有关设施、
设备上设置
明显的安全
警示标志的
等行为的行
政处罚</v>
      </c>
      <c r="C555" s="6" t="str">
        <f t="shared" ref="C555:C559" si="185">C554</f>
        <v>行政处罚</v>
      </c>
      <c r="D555" s="9"/>
      <c r="E555" s="11"/>
      <c r="F555" s="9" t="s">
        <v>15</v>
      </c>
      <c r="G555" s="9" t="s">
        <v>526</v>
      </c>
      <c r="H555" s="5"/>
    </row>
    <row r="556" s="1" customFormat="1" customHeight="1" spans="1:8">
      <c r="A556" s="5"/>
      <c r="B556" s="5" t="str">
        <f t="shared" si="184"/>
        <v>对交通运输
领域生产经
营单位未在
有较大危险
因素的生产
经营场所和
有关设施、
设备上设置
明显的安全
警示标志的
等行为的行
政处罚</v>
      </c>
      <c r="C556" s="6" t="str">
        <f t="shared" si="185"/>
        <v>行政处罚</v>
      </c>
      <c r="D556" s="9"/>
      <c r="E556" s="11"/>
      <c r="F556" s="9" t="s">
        <v>17</v>
      </c>
      <c r="G556" s="9" t="s">
        <v>527</v>
      </c>
      <c r="H556" s="5"/>
    </row>
    <row r="557" s="1" customFormat="1" customHeight="1" spans="1:8">
      <c r="A557" s="5">
        <v>228</v>
      </c>
      <c r="B557" s="5" t="s">
        <v>537</v>
      </c>
      <c r="C557" s="6" t="s">
        <v>10</v>
      </c>
      <c r="D557" s="7" t="s">
        <v>11</v>
      </c>
      <c r="E557" s="10" t="s">
        <v>538</v>
      </c>
      <c r="F557" s="9" t="s">
        <v>13</v>
      </c>
      <c r="G557" s="9" t="s">
        <v>525</v>
      </c>
      <c r="H557" s="5"/>
    </row>
    <row r="558" s="1" customFormat="1" customHeight="1" spans="1:8">
      <c r="A558" s="5"/>
      <c r="B558" s="5" t="str">
        <f t="shared" si="184"/>
        <v>对交通运输
领域运输、
储存、使用
危险物品未
建立专门安
全 管 理 制
度、未采取
可靠的安全
措施等行为
的行政处罚</v>
      </c>
      <c r="C558" s="6" t="str">
        <f t="shared" si="185"/>
        <v>行政处罚</v>
      </c>
      <c r="D558" s="9"/>
      <c r="E558" s="11"/>
      <c r="F558" s="9" t="s">
        <v>15</v>
      </c>
      <c r="G558" s="9" t="s">
        <v>539</v>
      </c>
      <c r="H558" s="5"/>
    </row>
    <row r="559" s="1" customFormat="1" customHeight="1" spans="1:8">
      <c r="A559" s="5"/>
      <c r="B559" s="5" t="str">
        <f t="shared" si="184"/>
        <v>对交通运输
领域运输、
储存、使用
危险物品未
建立专门安
全 管 理 制
度、未采取
可靠的安全
措施等行为
的行政处罚</v>
      </c>
      <c r="C559" s="6" t="str">
        <f t="shared" si="185"/>
        <v>行政处罚</v>
      </c>
      <c r="D559" s="9"/>
      <c r="E559" s="11"/>
      <c r="F559" s="9" t="s">
        <v>17</v>
      </c>
      <c r="G559" s="9" t="s">
        <v>540</v>
      </c>
      <c r="H559" s="5"/>
    </row>
    <row r="560" s="1" customFormat="1" customHeight="1" spans="1:8">
      <c r="A560" s="5">
        <v>229</v>
      </c>
      <c r="B560" s="5" t="s">
        <v>541</v>
      </c>
      <c r="C560" s="6" t="s">
        <v>10</v>
      </c>
      <c r="D560" s="7" t="s">
        <v>11</v>
      </c>
      <c r="E560" s="10" t="s">
        <v>542</v>
      </c>
      <c r="F560" s="9" t="s">
        <v>13</v>
      </c>
      <c r="G560" s="9" t="s">
        <v>525</v>
      </c>
      <c r="H560" s="5"/>
    </row>
    <row r="561" s="1" customFormat="1" customHeight="1" spans="1:8">
      <c r="A561" s="5"/>
      <c r="B561" s="5" t="str">
        <f t="shared" ref="B561:B565" si="186">B560</f>
        <v>对交通运输
领域生产经
营单位未采
取措施消除
事故隐患行
为的行政处
罚</v>
      </c>
      <c r="C561" s="6" t="str">
        <f t="shared" ref="C561:C565" si="187">C560</f>
        <v>行政处罚</v>
      </c>
      <c r="D561" s="9"/>
      <c r="E561" s="10"/>
      <c r="F561" s="9" t="s">
        <v>15</v>
      </c>
      <c r="G561" s="9" t="s">
        <v>526</v>
      </c>
      <c r="H561" s="5"/>
    </row>
    <row r="562" s="1" customFormat="1" customHeight="1" spans="1:8">
      <c r="A562" s="5"/>
      <c r="B562" s="5" t="str">
        <f t="shared" si="186"/>
        <v>对交通运输
领域生产经
营单位未采
取措施消除
事故隐患行
为的行政处
罚</v>
      </c>
      <c r="C562" s="6" t="str">
        <f t="shared" si="187"/>
        <v>行政处罚</v>
      </c>
      <c r="D562" s="9"/>
      <c r="E562" s="10"/>
      <c r="F562" s="9" t="s">
        <v>17</v>
      </c>
      <c r="G562" s="9" t="s">
        <v>527</v>
      </c>
      <c r="H562" s="5"/>
    </row>
    <row r="563" s="1" customFormat="1" customHeight="1" spans="1:8">
      <c r="A563" s="5">
        <v>230</v>
      </c>
      <c r="B563" s="5" t="s">
        <v>543</v>
      </c>
      <c r="C563" s="6" t="s">
        <v>10</v>
      </c>
      <c r="D563" s="7" t="s">
        <v>11</v>
      </c>
      <c r="E563" s="10" t="s">
        <v>544</v>
      </c>
      <c r="F563" s="9" t="s">
        <v>13</v>
      </c>
      <c r="G563" s="9" t="s">
        <v>525</v>
      </c>
      <c r="H563" s="5"/>
    </row>
    <row r="564" s="1" customFormat="1" customHeight="1" spans="1:8">
      <c r="A564" s="5"/>
      <c r="B564" s="5" t="str">
        <f t="shared" si="186"/>
        <v>对交通运输
领域生产经
营单位将生
产 经 营 项
目、场所、
设备发包或
者出租给不
具备安全生
产条件或者
相应资质的
单位或者个
人等行为的
行政处罚</v>
      </c>
      <c r="C564" s="6" t="str">
        <f t="shared" si="187"/>
        <v>行政处罚</v>
      </c>
      <c r="D564" s="9"/>
      <c r="E564" s="11"/>
      <c r="F564" s="9" t="s">
        <v>15</v>
      </c>
      <c r="G564" s="9" t="s">
        <v>526</v>
      </c>
      <c r="H564" s="5"/>
    </row>
    <row r="565" s="1" customFormat="1" customHeight="1" spans="1:8">
      <c r="A565" s="5"/>
      <c r="B565" s="5" t="str">
        <f t="shared" si="186"/>
        <v>对交通运输
领域生产经
营单位将生
产 经 营 项
目、场所、
设备发包或
者出租给不
具备安全生
产条件或者
相应资质的
单位或者个
人等行为的
行政处罚</v>
      </c>
      <c r="C565" s="6" t="str">
        <f t="shared" si="187"/>
        <v>行政处罚</v>
      </c>
      <c r="D565" s="9"/>
      <c r="E565" s="11"/>
      <c r="F565" s="9" t="s">
        <v>17</v>
      </c>
      <c r="G565" s="9" t="s">
        <v>527</v>
      </c>
      <c r="H565" s="5"/>
    </row>
    <row r="566" s="1" customFormat="1" customHeight="1" spans="1:8">
      <c r="A566" s="5">
        <v>231</v>
      </c>
      <c r="B566" s="5" t="s">
        <v>545</v>
      </c>
      <c r="C566" s="6" t="s">
        <v>10</v>
      </c>
      <c r="D566" s="7" t="s">
        <v>11</v>
      </c>
      <c r="E566" s="10" t="s">
        <v>546</v>
      </c>
      <c r="F566" s="9" t="s">
        <v>13</v>
      </c>
      <c r="G566" s="9" t="s">
        <v>525</v>
      </c>
      <c r="H566" s="5"/>
    </row>
    <row r="567" s="1" customFormat="1" customHeight="1" spans="1:8">
      <c r="A567" s="5"/>
      <c r="B567" s="5" t="str">
        <f t="shared" ref="B567:B571" si="188">B566</f>
        <v>对交通运输
领域两个以
上生产经营
单位在同 一
作业区域内
进行可能危
及对方安全
生产的生产
经营活动，
未签订安全
生产管理协
议或者未指
定专职安全
生产管理人
员进行安全
检查与协调
行为的行政
处罚</v>
      </c>
      <c r="C567" s="6" t="str">
        <f t="shared" ref="C567:C571" si="189">C566</f>
        <v>行政处罚</v>
      </c>
      <c r="D567" s="9"/>
      <c r="E567" s="10"/>
      <c r="F567" s="9" t="s">
        <v>15</v>
      </c>
      <c r="G567" s="9" t="s">
        <v>547</v>
      </c>
      <c r="H567" s="5"/>
    </row>
    <row r="568" s="1" customFormat="1" customHeight="1" spans="1:8">
      <c r="A568" s="5"/>
      <c r="B568" s="5" t="str">
        <f t="shared" si="188"/>
        <v>对交通运输
领域两个以
上生产经营
单位在同 一
作业区域内
进行可能危
及对方安全
生产的生产
经营活动，
未签订安全
生产管理协
议或者未指
定专职安全
生产管理人
员进行安全
检查与协调
行为的行政
处罚</v>
      </c>
      <c r="C568" s="6" t="str">
        <f t="shared" si="189"/>
        <v>行政处罚</v>
      </c>
      <c r="D568" s="9"/>
      <c r="E568" s="10"/>
      <c r="F568" s="9" t="s">
        <v>17</v>
      </c>
      <c r="G568" s="9" t="s">
        <v>548</v>
      </c>
      <c r="H568" s="5"/>
    </row>
    <row r="569" s="1" customFormat="1" customHeight="1" spans="1:8">
      <c r="A569" s="5">
        <v>232</v>
      </c>
      <c r="B569" s="5" t="s">
        <v>549</v>
      </c>
      <c r="C569" s="6" t="s">
        <v>10</v>
      </c>
      <c r="D569" s="7" t="s">
        <v>11</v>
      </c>
      <c r="E569" s="10" t="s">
        <v>550</v>
      </c>
      <c r="F569" s="9" t="s">
        <v>13</v>
      </c>
      <c r="G569" s="9" t="s">
        <v>525</v>
      </c>
      <c r="H569" s="5"/>
    </row>
    <row r="570" s="1" customFormat="1" customHeight="1" spans="1:8">
      <c r="A570" s="5"/>
      <c r="B570" s="5" t="str">
        <f t="shared" si="188"/>
        <v>对交通运输
领域生产经
营单位储存
危险物品的
仓库与员工
宿舍在同 一
座建筑内，
或者与员工
宿舍的距离
不符合安全
要求等行为
的行政处罚</v>
      </c>
      <c r="C570" s="6" t="str">
        <f t="shared" si="189"/>
        <v>行政处罚</v>
      </c>
      <c r="D570" s="9"/>
      <c r="E570" s="11"/>
      <c r="F570" s="9" t="s">
        <v>15</v>
      </c>
      <c r="G570" s="9" t="s">
        <v>547</v>
      </c>
      <c r="H570" s="5"/>
    </row>
    <row r="571" s="1" customFormat="1" customHeight="1" spans="1:8">
      <c r="A571" s="5"/>
      <c r="B571" s="5" t="str">
        <f t="shared" si="188"/>
        <v>对交通运输
领域生产经
营单位储存
危险物品的
仓库与员工
宿舍在同 一
座建筑内，
或者与员工
宿舍的距离
不符合安全
要求等行为
的行政处罚</v>
      </c>
      <c r="C571" s="6" t="str">
        <f t="shared" si="189"/>
        <v>行政处罚</v>
      </c>
      <c r="D571" s="9"/>
      <c r="E571" s="11"/>
      <c r="F571" s="9" t="s">
        <v>17</v>
      </c>
      <c r="G571" s="9" t="s">
        <v>548</v>
      </c>
      <c r="H571" s="5"/>
    </row>
    <row r="572" s="1" customFormat="1" customHeight="1" spans="1:8">
      <c r="A572" s="5">
        <v>233</v>
      </c>
      <c r="B572" s="5" t="s">
        <v>551</v>
      </c>
      <c r="C572" s="6" t="s">
        <v>10</v>
      </c>
      <c r="D572" s="7" t="s">
        <v>11</v>
      </c>
      <c r="E572" s="10" t="s">
        <v>552</v>
      </c>
      <c r="F572" s="9" t="s">
        <v>13</v>
      </c>
      <c r="G572" s="9" t="s">
        <v>525</v>
      </c>
      <c r="H572" s="5"/>
    </row>
    <row r="573" s="1" customFormat="1" customHeight="1" spans="1:8">
      <c r="A573" s="5"/>
      <c r="B573" s="5" t="str">
        <f t="shared" ref="B573:B577" si="190">B572</f>
        <v>对交通运输
领域生产经
营单位与从
业人员订立
协议，   免除
或者减轻其
对从业人员
因生产安全
事故伤亡依
法应承担的
责任等行为
的行政处罚</v>
      </c>
      <c r="C573" s="6" t="str">
        <f t="shared" ref="C573:C577" si="191">C572</f>
        <v>行政处罚</v>
      </c>
      <c r="D573" s="9"/>
      <c r="E573" s="10"/>
      <c r="F573" s="9" t="s">
        <v>15</v>
      </c>
      <c r="G573" s="9" t="s">
        <v>526</v>
      </c>
      <c r="H573" s="5"/>
    </row>
    <row r="574" s="1" customFormat="1" customHeight="1" spans="1:8">
      <c r="A574" s="5"/>
      <c r="B574" s="5" t="str">
        <f t="shared" si="190"/>
        <v>对交通运输
领域生产经
营单位与从
业人员订立
协议，   免除
或者减轻其
对从业人员
因生产安全
事故伤亡依
法应承担的
责任等行为
的行政处罚</v>
      </c>
      <c r="C574" s="6" t="str">
        <f t="shared" si="191"/>
        <v>行政处罚</v>
      </c>
      <c r="D574" s="9"/>
      <c r="E574" s="10"/>
      <c r="F574" s="9" t="s">
        <v>17</v>
      </c>
      <c r="G574" s="9" t="s">
        <v>527</v>
      </c>
      <c r="H574" s="5"/>
    </row>
    <row r="575" s="1" customFormat="1" customHeight="1" spans="1:8">
      <c r="A575" s="5">
        <v>234</v>
      </c>
      <c r="B575" s="5" t="s">
        <v>553</v>
      </c>
      <c r="C575" s="6" t="s">
        <v>10</v>
      </c>
      <c r="D575" s="7" t="s">
        <v>11</v>
      </c>
      <c r="E575" s="10" t="s">
        <v>554</v>
      </c>
      <c r="F575" s="9" t="s">
        <v>13</v>
      </c>
      <c r="G575" s="9" t="s">
        <v>525</v>
      </c>
      <c r="H575" s="5"/>
    </row>
    <row r="576" s="1" customFormat="1" customHeight="1" spans="1:8">
      <c r="A576" s="5"/>
      <c r="B576" s="5" t="str">
        <f t="shared" si="190"/>
        <v>对交通运输
领域生产经
营 单 位 拒
绝、阻碍负
有安全生产
监督管理职
责的部门依
法实施监督
检查行为的
行政处罚</v>
      </c>
      <c r="C576" s="6" t="str">
        <f t="shared" si="191"/>
        <v>行政处罚</v>
      </c>
      <c r="D576" s="9"/>
      <c r="E576" s="11"/>
      <c r="F576" s="9" t="s">
        <v>15</v>
      </c>
      <c r="G576" s="9" t="s">
        <v>526</v>
      </c>
      <c r="H576" s="5"/>
    </row>
    <row r="577" s="1" customFormat="1" customHeight="1" spans="1:8">
      <c r="A577" s="5"/>
      <c r="B577" s="5" t="str">
        <f t="shared" si="190"/>
        <v>对交通运输
领域生产经
营 单 位 拒
绝、阻碍负
有安全生产
监督管理职
责的部门依
法实施监督
检查行为的
行政处罚</v>
      </c>
      <c r="C577" s="6" t="str">
        <f t="shared" si="191"/>
        <v>行政处罚</v>
      </c>
      <c r="D577" s="9"/>
      <c r="E577" s="11"/>
      <c r="F577" s="9" t="s">
        <v>17</v>
      </c>
      <c r="G577" s="9" t="s">
        <v>527</v>
      </c>
      <c r="H577" s="5"/>
    </row>
    <row r="578" s="1" customFormat="1" customHeight="1" spans="1:8">
      <c r="A578" s="5">
        <v>235</v>
      </c>
      <c r="B578" s="5" t="s">
        <v>555</v>
      </c>
      <c r="C578" s="6" t="s">
        <v>10</v>
      </c>
      <c r="D578" s="7" t="s">
        <v>11</v>
      </c>
      <c r="E578" s="10" t="s">
        <v>556</v>
      </c>
      <c r="F578" s="9" t="s">
        <v>13</v>
      </c>
      <c r="G578" s="9" t="s">
        <v>557</v>
      </c>
      <c r="H578" s="5"/>
    </row>
    <row r="579" s="1" customFormat="1" customHeight="1" spans="1:8">
      <c r="A579" s="5"/>
      <c r="B579" s="5" t="str">
        <f t="shared" ref="B579:B583" si="192">B578</f>
        <v>对交通运输
高危行业、
领域的生产
经营单位未
按照国家规
定投保安全
生产责任保
险行为的行
政处罚</v>
      </c>
      <c r="C579" s="6" t="str">
        <f t="shared" ref="C579:C583" si="193">C578</f>
        <v>行政处罚</v>
      </c>
      <c r="D579" s="9"/>
      <c r="E579" s="10"/>
      <c r="F579" s="9" t="s">
        <v>15</v>
      </c>
      <c r="G579" s="9" t="s">
        <v>558</v>
      </c>
      <c r="H579" s="5"/>
    </row>
    <row r="580" s="1" customFormat="1" customHeight="1" spans="1:8">
      <c r="A580" s="5"/>
      <c r="B580" s="5" t="str">
        <f t="shared" si="192"/>
        <v>对交通运输
高危行业、
领域的生产
经营单位未
按照国家规
定投保安全
生产责任保
险行为的行
政处罚</v>
      </c>
      <c r="C580" s="6" t="str">
        <f t="shared" si="193"/>
        <v>行政处罚</v>
      </c>
      <c r="D580" s="9"/>
      <c r="E580" s="10"/>
      <c r="F580" s="9" t="s">
        <v>17</v>
      </c>
      <c r="G580" s="9" t="s">
        <v>559</v>
      </c>
      <c r="H580" s="5"/>
    </row>
    <row r="581" s="1" customFormat="1" customHeight="1" spans="1:8">
      <c r="A581" s="5">
        <v>236</v>
      </c>
      <c r="B581" s="5" t="s">
        <v>560</v>
      </c>
      <c r="C581" s="6" t="s">
        <v>10</v>
      </c>
      <c r="D581" s="7" t="s">
        <v>11</v>
      </c>
      <c r="E581" s="10" t="s">
        <v>561</v>
      </c>
      <c r="F581" s="9" t="s">
        <v>13</v>
      </c>
      <c r="G581" s="9" t="s">
        <v>525</v>
      </c>
      <c r="H581" s="5"/>
    </row>
    <row r="582" s="1" customFormat="1" customHeight="1" spans="1:8">
      <c r="A582" s="5"/>
      <c r="B582" s="5" t="str">
        <f t="shared" si="192"/>
        <v>对客运经营
者、客运站
经营者已不
具备开业要
求的有关安
全条件、存
在重大运输
安全隐患的
行政处罚</v>
      </c>
      <c r="C582" s="6" t="str">
        <f t="shared" si="193"/>
        <v>行政处罚</v>
      </c>
      <c r="D582" s="9"/>
      <c r="E582" s="11"/>
      <c r="F582" s="9" t="s">
        <v>15</v>
      </c>
      <c r="G582" s="9" t="s">
        <v>526</v>
      </c>
      <c r="H582" s="5"/>
    </row>
    <row r="583" s="1" customFormat="1" customHeight="1" spans="1:8">
      <c r="A583" s="5"/>
      <c r="B583" s="5" t="str">
        <f t="shared" si="192"/>
        <v>对客运经营
者、客运站
经营者已不
具备开业要
求的有关安
全条件、存
在重大运输
安全隐患的
行政处罚</v>
      </c>
      <c r="C583" s="6" t="str">
        <f t="shared" si="193"/>
        <v>行政处罚</v>
      </c>
      <c r="D583" s="9"/>
      <c r="E583" s="11"/>
      <c r="F583" s="9" t="s">
        <v>17</v>
      </c>
      <c r="G583" s="9" t="s">
        <v>527</v>
      </c>
      <c r="H583" s="5"/>
    </row>
    <row r="584" s="1" customFormat="1" customHeight="1" spans="1:8">
      <c r="A584" s="5">
        <v>237</v>
      </c>
      <c r="B584" s="5" t="s">
        <v>562</v>
      </c>
      <c r="C584" s="6" t="s">
        <v>10</v>
      </c>
      <c r="D584" s="7" t="s">
        <v>11</v>
      </c>
      <c r="E584" s="10" t="s">
        <v>563</v>
      </c>
      <c r="F584" s="9" t="s">
        <v>13</v>
      </c>
      <c r="G584" s="9" t="s">
        <v>525</v>
      </c>
      <c r="H584" s="5"/>
    </row>
    <row r="585" s="1" customFormat="1" customHeight="1" spans="1:8">
      <c r="A585" s="5"/>
      <c r="B585" s="5" t="str">
        <f t="shared" ref="B585:B589" si="194">B584</f>
        <v>对交通运输
领域生产安
全事故发生
单位对事故
发生负有责
任的单位、
有关人员的
行政处罚</v>
      </c>
      <c r="C585" s="6" t="str">
        <f t="shared" ref="C585:C589" si="195">C584</f>
        <v>行政处罚</v>
      </c>
      <c r="D585" s="9"/>
      <c r="E585" s="11"/>
      <c r="F585" s="9" t="s">
        <v>15</v>
      </c>
      <c r="G585" s="9" t="s">
        <v>526</v>
      </c>
      <c r="H585" s="5"/>
    </row>
    <row r="586" s="1" customFormat="1" customHeight="1" spans="1:8">
      <c r="A586" s="5"/>
      <c r="B586" s="5" t="str">
        <f t="shared" si="194"/>
        <v>对交通运输
领域生产安
全事故发生
单位对事故
发生负有责
任的单位、
有关人员的
行政处罚</v>
      </c>
      <c r="C586" s="6" t="str">
        <f t="shared" si="195"/>
        <v>行政处罚</v>
      </c>
      <c r="D586" s="9"/>
      <c r="E586" s="11"/>
      <c r="F586" s="9" t="s">
        <v>17</v>
      </c>
      <c r="G586" s="9" t="s">
        <v>527</v>
      </c>
      <c r="H586" s="5"/>
    </row>
    <row r="587" s="1" customFormat="1" customHeight="1" spans="1:8">
      <c r="A587" s="5">
        <v>238</v>
      </c>
      <c r="B587" s="5" t="s">
        <v>564</v>
      </c>
      <c r="C587" s="6" t="s">
        <v>10</v>
      </c>
      <c r="D587" s="7" t="s">
        <v>11</v>
      </c>
      <c r="E587" s="10" t="s">
        <v>565</v>
      </c>
      <c r="F587" s="9" t="s">
        <v>13</v>
      </c>
      <c r="G587" s="9" t="s">
        <v>525</v>
      </c>
      <c r="H587" s="5"/>
    </row>
    <row r="588" s="1" customFormat="1" customHeight="1" spans="1:8">
      <c r="A588" s="5"/>
      <c r="B588" s="5" t="str">
        <f t="shared" si="194"/>
        <v>对交通运输
领域生产经
营单位未向
承包、承租
单位书面告
知项目、场
所、设备的
安全生产基
本情况、现
场 风 险  因
素、注意事
项行为的行
政处罚</v>
      </c>
      <c r="C588" s="6" t="str">
        <f t="shared" si="195"/>
        <v>行政处罚</v>
      </c>
      <c r="D588" s="9"/>
      <c r="E588" s="11"/>
      <c r="F588" s="9" t="s">
        <v>15</v>
      </c>
      <c r="G588" s="9" t="s">
        <v>526</v>
      </c>
      <c r="H588" s="5"/>
    </row>
    <row r="589" s="1" customFormat="1" customHeight="1" spans="1:8">
      <c r="A589" s="5"/>
      <c r="B589" s="5" t="str">
        <f t="shared" si="194"/>
        <v>对交通运输
领域生产经
营单位未向
承包、承租
单位书面告
知项目、场
所、设备的
安全生产基
本情况、现
场 风 险  因
素、注意事
项行为的行
政处罚</v>
      </c>
      <c r="C589" s="6" t="str">
        <f t="shared" si="195"/>
        <v>行政处罚</v>
      </c>
      <c r="D589" s="9"/>
      <c r="E589" s="11"/>
      <c r="F589" s="9" t="s">
        <v>17</v>
      </c>
      <c r="G589" s="9" t="s">
        <v>527</v>
      </c>
      <c r="H589" s="5"/>
    </row>
    <row r="590" s="1" customFormat="1" customHeight="1" spans="1:8">
      <c r="A590" s="5">
        <v>239</v>
      </c>
      <c r="B590" s="5" t="s">
        <v>566</v>
      </c>
      <c r="C590" s="6" t="s">
        <v>10</v>
      </c>
      <c r="D590" s="9" t="s">
        <v>11</v>
      </c>
      <c r="E590" s="10" t="s">
        <v>567</v>
      </c>
      <c r="F590" s="9" t="s">
        <v>15</v>
      </c>
      <c r="G590" s="9" t="s">
        <v>404</v>
      </c>
      <c r="H590" s="5"/>
    </row>
    <row r="591" s="1" customFormat="1" customHeight="1" spans="1:8">
      <c r="A591" s="5"/>
      <c r="B591" s="5" t="str">
        <f t="shared" ref="B591:B595" si="196">B590</f>
        <v>对拒绝海事
管理机构现
场检查，  或
者弄虚作假
行为的行政
处罚</v>
      </c>
      <c r="C591" s="6" t="str">
        <f t="shared" ref="C591:C595" si="197">C590</f>
        <v>行政处罚</v>
      </c>
      <c r="D591" s="8"/>
      <c r="E591" s="11"/>
      <c r="F591" s="9" t="s">
        <v>17</v>
      </c>
      <c r="G591" s="9" t="s">
        <v>405</v>
      </c>
      <c r="H591" s="5"/>
    </row>
    <row r="592" s="1" customFormat="1" customHeight="1" spans="1:8">
      <c r="A592" s="5">
        <v>240</v>
      </c>
      <c r="B592" s="5" t="s">
        <v>568</v>
      </c>
      <c r="C592" s="6" t="s">
        <v>10</v>
      </c>
      <c r="D592" s="9" t="s">
        <v>11</v>
      </c>
      <c r="E592" s="10" t="s">
        <v>569</v>
      </c>
      <c r="F592" s="9" t="s">
        <v>15</v>
      </c>
      <c r="G592" s="9" t="s">
        <v>404</v>
      </c>
      <c r="H592" s="5"/>
    </row>
    <row r="593" s="1" customFormat="1" customHeight="1" spans="1:8">
      <c r="A593" s="5"/>
      <c r="B593" s="5" t="str">
        <f t="shared" si="196"/>
        <v>对船舶未配
置相应的防
污染设备和
器材，  或者
未持有合法
有效的防止
水域环境污
染的证书与
文书行为的
行政处罚</v>
      </c>
      <c r="C593" s="6" t="str">
        <f t="shared" si="197"/>
        <v>行政处罚</v>
      </c>
      <c r="D593" s="8"/>
      <c r="E593" s="11"/>
      <c r="F593" s="9" t="s">
        <v>17</v>
      </c>
      <c r="G593" s="9" t="s">
        <v>405</v>
      </c>
      <c r="H593" s="5"/>
    </row>
    <row r="594" s="1" customFormat="1" customHeight="1" spans="1:8">
      <c r="A594" s="5">
        <v>241</v>
      </c>
      <c r="B594" s="5" t="s">
        <v>570</v>
      </c>
      <c r="C594" s="6" t="s">
        <v>10</v>
      </c>
      <c r="D594" s="9" t="s">
        <v>11</v>
      </c>
      <c r="E594" s="10" t="s">
        <v>571</v>
      </c>
      <c r="F594" s="9" t="s">
        <v>15</v>
      </c>
      <c r="G594" s="9" t="s">
        <v>404</v>
      </c>
      <c r="H594" s="5"/>
    </row>
    <row r="595" s="1" customFormat="1" customHeight="1" spans="1:8">
      <c r="A595" s="5"/>
      <c r="B595" s="5" t="str">
        <f t="shared" si="196"/>
        <v>对船舶进行
涉及污染物
排 放 的 作
业，  未遵守
操作规程或
者未在相应
的记录簿上
如实记载行
为的行政处
罚</v>
      </c>
      <c r="C595" s="6" t="str">
        <f t="shared" si="197"/>
        <v>行政处罚</v>
      </c>
      <c r="D595" s="8"/>
      <c r="E595" s="11"/>
      <c r="F595" s="9" t="s">
        <v>17</v>
      </c>
      <c r="G595" s="9" t="s">
        <v>405</v>
      </c>
      <c r="H595" s="5"/>
    </row>
    <row r="596" s="1" customFormat="1" customHeight="1" spans="1:8">
      <c r="A596" s="5">
        <v>242</v>
      </c>
      <c r="B596" s="5" t="s">
        <v>572</v>
      </c>
      <c r="C596" s="6" t="s">
        <v>10</v>
      </c>
      <c r="D596" s="9" t="s">
        <v>11</v>
      </c>
      <c r="E596" s="10" t="s">
        <v>573</v>
      </c>
      <c r="F596" s="9" t="s">
        <v>15</v>
      </c>
      <c r="G596" s="9" t="s">
        <v>404</v>
      </c>
      <c r="H596" s="5"/>
    </row>
    <row r="597" s="1" customFormat="1" customHeight="1" spans="1:8">
      <c r="A597" s="5"/>
      <c r="B597" s="5" t="str">
        <f t="shared" ref="B597:B601" si="198">B596</f>
        <v>对向水体倾
倒船舶垃圾
或者排放船
舶的残油、
废油等行为
的行政处罚</v>
      </c>
      <c r="C597" s="6" t="str">
        <f t="shared" ref="C597:C601" si="199">C596</f>
        <v>行政处罚</v>
      </c>
      <c r="D597" s="8"/>
      <c r="E597" s="11"/>
      <c r="F597" s="9" t="s">
        <v>17</v>
      </c>
      <c r="G597" s="9" t="s">
        <v>405</v>
      </c>
      <c r="H597" s="5"/>
    </row>
    <row r="598" s="1" customFormat="1" customHeight="1" spans="1:8">
      <c r="A598" s="5">
        <v>243</v>
      </c>
      <c r="B598" s="5" t="s">
        <v>574</v>
      </c>
      <c r="C598" s="6" t="s">
        <v>10</v>
      </c>
      <c r="D598" s="9" t="s">
        <v>11</v>
      </c>
      <c r="E598" s="10" t="s">
        <v>575</v>
      </c>
      <c r="F598" s="9" t="s">
        <v>15</v>
      </c>
      <c r="G598" s="9" t="s">
        <v>404</v>
      </c>
      <c r="H598" s="5"/>
    </row>
    <row r="599" s="1" customFormat="1" customHeight="1" spans="1:8">
      <c r="A599" s="5"/>
      <c r="B599" s="5" t="str">
        <f t="shared" si="198"/>
        <v>对渔业船舶
以外其他船
舶造成水污
染事故的行
政处罚</v>
      </c>
      <c r="C599" s="6" t="str">
        <f t="shared" si="199"/>
        <v>行政处罚</v>
      </c>
      <c r="D599" s="8"/>
      <c r="E599" s="11"/>
      <c r="F599" s="9" t="s">
        <v>17</v>
      </c>
      <c r="G599" s="9" t="s">
        <v>405</v>
      </c>
      <c r="H599" s="5"/>
    </row>
    <row r="600" s="1" customFormat="1" customHeight="1" spans="1:8">
      <c r="A600" s="5">
        <v>244</v>
      </c>
      <c r="B600" s="5" t="s">
        <v>576</v>
      </c>
      <c r="C600" s="6" t="s">
        <v>10</v>
      </c>
      <c r="D600" s="9" t="s">
        <v>11</v>
      </c>
      <c r="E600" s="10" t="s">
        <v>577</v>
      </c>
      <c r="F600" s="9" t="s">
        <v>15</v>
      </c>
      <c r="G600" s="9" t="s">
        <v>404</v>
      </c>
      <c r="H600" s="5"/>
    </row>
    <row r="601" s="1" customFormat="1" customHeight="1" spans="1:8">
      <c r="A601" s="5"/>
      <c r="B601" s="5" t="str">
        <f t="shared" si="198"/>
        <v>对违反  《中
华人民共和
国噪声污染
防治法》规
定，  拒绝、
阻挠监督检
查，  或者在
接受监督检
查时弄虚作
假行为的行
政处罚</v>
      </c>
      <c r="C601" s="6" t="str">
        <f t="shared" si="199"/>
        <v>行政处罚</v>
      </c>
      <c r="D601" s="8"/>
      <c r="E601" s="11"/>
      <c r="F601" s="9" t="s">
        <v>17</v>
      </c>
      <c r="G601" s="9" t="s">
        <v>405</v>
      </c>
      <c r="H601" s="5"/>
    </row>
    <row r="602" s="1" customFormat="1" customHeight="1" spans="1:8">
      <c r="A602" s="5">
        <v>245</v>
      </c>
      <c r="B602" s="5" t="s">
        <v>578</v>
      </c>
      <c r="C602" s="6" t="s">
        <v>10</v>
      </c>
      <c r="D602" s="9" t="s">
        <v>11</v>
      </c>
      <c r="E602" s="10" t="s">
        <v>579</v>
      </c>
      <c r="F602" s="9" t="s">
        <v>15</v>
      </c>
      <c r="G602" s="9" t="s">
        <v>580</v>
      </c>
      <c r="H602" s="5"/>
    </row>
    <row r="603" s="1" customFormat="1" customHeight="1" spans="1:8">
      <c r="A603" s="5"/>
      <c r="B603" s="5" t="str">
        <f t="shared" ref="B603:B606" si="200">B602</f>
        <v>对违反《中
华人民共和
国噪声污染
防治法》规
定，  机动船
舶等交通运
输工具运行
时未按照规
定使用声响
装置的行政
处罚</v>
      </c>
      <c r="C603" s="6" t="str">
        <f t="shared" ref="C603:C606" si="201">C602</f>
        <v>行政处罚</v>
      </c>
      <c r="D603" s="8"/>
      <c r="E603" s="11"/>
      <c r="F603" s="9" t="s">
        <v>17</v>
      </c>
      <c r="G603" s="9" t="s">
        <v>581</v>
      </c>
      <c r="H603" s="5"/>
    </row>
    <row r="604" s="1" customFormat="1" customHeight="1" spans="1:8">
      <c r="A604" s="5">
        <v>246</v>
      </c>
      <c r="B604" s="5" t="s">
        <v>582</v>
      </c>
      <c r="C604" s="6" t="s">
        <v>10</v>
      </c>
      <c r="D604" s="9" t="s">
        <v>11</v>
      </c>
      <c r="E604" s="10" t="s">
        <v>583</v>
      </c>
      <c r="F604" s="9" t="s">
        <v>13</v>
      </c>
      <c r="G604" s="9" t="s">
        <v>584</v>
      </c>
      <c r="H604" s="5"/>
    </row>
    <row r="605" s="1" customFormat="1" customHeight="1" spans="1:8">
      <c r="A605" s="5"/>
      <c r="B605" s="5" t="str">
        <f t="shared" si="200"/>
        <v>对公路养护
管理单位未
履行维护和
保养义务，
未保持减少
振动、降低
噪声设施正
常运行行为
的行政处罚</v>
      </c>
      <c r="C605" s="6" t="str">
        <f t="shared" si="201"/>
        <v>行政处罚</v>
      </c>
      <c r="D605" s="9"/>
      <c r="E605" s="10"/>
      <c r="F605" s="9" t="s">
        <v>15</v>
      </c>
      <c r="G605" s="9" t="s">
        <v>585</v>
      </c>
      <c r="H605" s="5"/>
    </row>
    <row r="606" s="1" customFormat="1" customHeight="1" spans="1:8">
      <c r="A606" s="5"/>
      <c r="B606" s="5" t="str">
        <f t="shared" si="200"/>
        <v>对公路养护
管理单位未
履行维护和
保养义务，
未保持减少
振动、降低
噪声设施正
常运行行为
的行政处罚</v>
      </c>
      <c r="C606" s="6" t="str">
        <f t="shared" si="201"/>
        <v>行政处罚</v>
      </c>
      <c r="D606" s="9"/>
      <c r="E606" s="10"/>
      <c r="F606" s="9" t="s">
        <v>17</v>
      </c>
      <c r="G606" s="9" t="s">
        <v>586</v>
      </c>
      <c r="H606" s="5"/>
    </row>
    <row r="607" s="1" customFormat="1" customHeight="1" spans="1:8">
      <c r="A607" s="5">
        <v>247</v>
      </c>
      <c r="B607" s="5" t="s">
        <v>587</v>
      </c>
      <c r="C607" s="6" t="s">
        <v>10</v>
      </c>
      <c r="D607" s="9" t="s">
        <v>11</v>
      </c>
      <c r="E607" s="10" t="s">
        <v>588</v>
      </c>
      <c r="F607" s="9" t="s">
        <v>15</v>
      </c>
      <c r="G607" s="9" t="s">
        <v>589</v>
      </c>
      <c r="H607" s="5"/>
    </row>
    <row r="608" s="1" customFormat="1" customHeight="1" spans="1:8">
      <c r="A608" s="5"/>
      <c r="B608" s="5" t="str">
        <f t="shared" ref="B608:B613" si="202">B607</f>
        <v>对以拒绝进
入现场等方
式拒不接受
交通运输主
管部门进行
船舶大气污
染监督检查
或者在接受
监督检查时
弄虚作假行
为的行政处
罚</v>
      </c>
      <c r="C608" s="6" t="str">
        <f t="shared" ref="C608:C613" si="203">C607</f>
        <v>行政处罚</v>
      </c>
      <c r="D608" s="8"/>
      <c r="E608" s="11"/>
      <c r="F608" s="9" t="s">
        <v>17</v>
      </c>
      <c r="G608" s="9" t="s">
        <v>590</v>
      </c>
      <c r="H608" s="5"/>
    </row>
    <row r="609" s="1" customFormat="1" customHeight="1" spans="1:8">
      <c r="A609" s="5">
        <v>248</v>
      </c>
      <c r="B609" s="5" t="s">
        <v>591</v>
      </c>
      <c r="C609" s="6" t="s">
        <v>10</v>
      </c>
      <c r="D609" s="9" t="s">
        <v>11</v>
      </c>
      <c r="E609" s="10" t="s">
        <v>592</v>
      </c>
      <c r="F609" s="9" t="s">
        <v>15</v>
      </c>
      <c r="G609" s="9" t="s">
        <v>589</v>
      </c>
      <c r="H609" s="5"/>
    </row>
    <row r="610" s="1" customFormat="1" customHeight="1" spans="1:8">
      <c r="A610" s="5"/>
      <c r="B610" s="5" t="str">
        <f t="shared" si="202"/>
        <v>对使用不符
合标准或者
要求的船舶
用燃油行为
的行政处罚</v>
      </c>
      <c r="C610" s="6" t="str">
        <f t="shared" si="203"/>
        <v>行政处罚</v>
      </c>
      <c r="D610" s="8"/>
      <c r="E610" s="11"/>
      <c r="F610" s="9" t="s">
        <v>17</v>
      </c>
      <c r="G610" s="9" t="s">
        <v>590</v>
      </c>
      <c r="H610" s="5"/>
    </row>
    <row r="611" s="1" customFormat="1" customHeight="1" spans="1:8">
      <c r="A611" s="5">
        <v>249</v>
      </c>
      <c r="B611" s="5" t="s">
        <v>593</v>
      </c>
      <c r="C611" s="6" t="s">
        <v>594</v>
      </c>
      <c r="D611" s="14" t="s">
        <v>11</v>
      </c>
      <c r="E611" s="10" t="s">
        <v>595</v>
      </c>
      <c r="F611" s="9" t="s">
        <v>13</v>
      </c>
      <c r="G611" s="9" t="s">
        <v>596</v>
      </c>
      <c r="H611" s="5"/>
    </row>
    <row r="612" s="1" customFormat="1" customHeight="1" spans="1:8">
      <c r="A612" s="5"/>
      <c r="B612" s="5" t="str">
        <f t="shared" si="202"/>
        <v>对逾期不履
行 排 除 妨
碍、恢复原
状等义务的
行政决定，
其后果已经
或将危害交
通安全等行
为的行政强
制</v>
      </c>
      <c r="C612" s="6" t="str">
        <f t="shared" si="203"/>
        <v>行政强制</v>
      </c>
      <c r="D612" s="8"/>
      <c r="E612" s="11"/>
      <c r="F612" s="9" t="s">
        <v>15</v>
      </c>
      <c r="G612" s="9" t="s">
        <v>597</v>
      </c>
      <c r="H612" s="5"/>
    </row>
    <row r="613" s="1" customFormat="1" customHeight="1" spans="1:8">
      <c r="A613" s="5"/>
      <c r="B613" s="5" t="str">
        <f t="shared" si="202"/>
        <v>对逾期不履
行 排 除 妨
碍、恢复原
状等义务的
行政决定，
其后果已经
或将危害交
通安全等行
为的行政强
制</v>
      </c>
      <c r="C613" s="6" t="str">
        <f t="shared" si="203"/>
        <v>行政强制</v>
      </c>
      <c r="D613" s="8"/>
      <c r="E613" s="11"/>
      <c r="F613" s="9" t="s">
        <v>17</v>
      </c>
      <c r="G613" s="9" t="s">
        <v>598</v>
      </c>
      <c r="H613" s="5"/>
    </row>
    <row r="614" s="1" customFormat="1" customHeight="1" spans="1:8">
      <c r="A614" s="5">
        <v>250</v>
      </c>
      <c r="B614" s="5" t="s">
        <v>599</v>
      </c>
      <c r="C614" s="6" t="s">
        <v>594</v>
      </c>
      <c r="D614" s="14" t="s">
        <v>11</v>
      </c>
      <c r="E614" s="10" t="s">
        <v>600</v>
      </c>
      <c r="F614" s="9" t="s">
        <v>13</v>
      </c>
      <c r="G614" s="9" t="s">
        <v>601</v>
      </c>
      <c r="H614" s="5"/>
    </row>
    <row r="615" s="1" customFormat="1" customHeight="1" spans="1:8">
      <c r="A615" s="5"/>
      <c r="B615" s="5" t="str">
        <f t="shared" ref="B615:B619" si="204">B614</f>
        <v>对需要立即
清除道路、
航 道 遗 洒
物、障碍物
或 者 污 染
物，   当事人
不能清除的
行政强制</v>
      </c>
      <c r="C615" s="6" t="str">
        <f t="shared" ref="C615:C619" si="205">C614</f>
        <v>行政强制</v>
      </c>
      <c r="D615" s="8"/>
      <c r="E615" s="11"/>
      <c r="F615" s="9" t="s">
        <v>15</v>
      </c>
      <c r="G615" s="9" t="s">
        <v>602</v>
      </c>
      <c r="H615" s="5"/>
    </row>
    <row r="616" s="1" customFormat="1" customHeight="1" spans="1:8">
      <c r="A616" s="5"/>
      <c r="B616" s="5" t="str">
        <f t="shared" si="204"/>
        <v>对需要立即
清除道路、
航 道 遗 洒
物、障碍物
或 者 污 染
物，   当事人
不能清除的
行政强制</v>
      </c>
      <c r="C616" s="6" t="str">
        <f t="shared" si="205"/>
        <v>行政强制</v>
      </c>
      <c r="D616" s="8"/>
      <c r="E616" s="11"/>
      <c r="F616" s="9" t="s">
        <v>17</v>
      </c>
      <c r="G616" s="9" t="s">
        <v>603</v>
      </c>
      <c r="H616" s="5"/>
    </row>
    <row r="617" s="1" customFormat="1" customHeight="1" spans="1:8">
      <c r="A617" s="5">
        <v>251</v>
      </c>
      <c r="B617" s="5" t="s">
        <v>604</v>
      </c>
      <c r="C617" s="6" t="s">
        <v>594</v>
      </c>
      <c r="D617" s="9" t="s">
        <v>11</v>
      </c>
      <c r="E617" s="10" t="s">
        <v>605</v>
      </c>
      <c r="F617" s="9" t="s">
        <v>13</v>
      </c>
      <c r="G617" s="9" t="s">
        <v>606</v>
      </c>
      <c r="H617" s="5"/>
    </row>
    <row r="618" s="1" customFormat="1" customHeight="1" spans="1:8">
      <c r="A618" s="5"/>
      <c r="B618" s="5" t="str">
        <f t="shared" si="204"/>
        <v>对 造 成 公
路、公路附
属 设 施 损
坏，  拒不接
受现场调查
处理行为的
行政强制</v>
      </c>
      <c r="C618" s="6" t="str">
        <f t="shared" si="205"/>
        <v>行政强制</v>
      </c>
      <c r="D618" s="9"/>
      <c r="E618" s="10"/>
      <c r="F618" s="9" t="s">
        <v>15</v>
      </c>
      <c r="G618" s="9" t="s">
        <v>607</v>
      </c>
      <c r="H618" s="5"/>
    </row>
    <row r="619" s="1" customFormat="1" customHeight="1" spans="1:8">
      <c r="A619" s="5"/>
      <c r="B619" s="5" t="str">
        <f t="shared" si="204"/>
        <v>对 造 成 公
路、公路附
属 设 施 损
坏，  拒不接
受现场调查
处理行为的
行政强制</v>
      </c>
      <c r="C619" s="6" t="str">
        <f t="shared" si="205"/>
        <v>行政强制</v>
      </c>
      <c r="D619" s="9"/>
      <c r="E619" s="10"/>
      <c r="F619" s="9" t="s">
        <v>17</v>
      </c>
      <c r="G619" s="9" t="s">
        <v>608</v>
      </c>
      <c r="H619" s="5"/>
    </row>
    <row r="620" s="1" customFormat="1" customHeight="1" spans="1:8">
      <c r="A620" s="5">
        <v>252</v>
      </c>
      <c r="B620" s="5" t="s">
        <v>609</v>
      </c>
      <c r="C620" s="6" t="s">
        <v>594</v>
      </c>
      <c r="D620" s="9" t="s">
        <v>11</v>
      </c>
      <c r="E620" s="10" t="s">
        <v>40</v>
      </c>
      <c r="F620" s="9" t="s">
        <v>13</v>
      </c>
      <c r="G620" s="9" t="s">
        <v>610</v>
      </c>
      <c r="H620" s="5"/>
    </row>
    <row r="621" s="1" customFormat="1" customHeight="1" spans="1:8">
      <c r="A621" s="5"/>
      <c r="B621" s="5" t="str">
        <f t="shared" ref="B621:B625" si="206">B620</f>
        <v>对在公路用
地范围内设
置公路标志
以外的其他
标志行为的
行政强制</v>
      </c>
      <c r="C621" s="6" t="str">
        <f t="shared" ref="C621:C625" si="207">C620</f>
        <v>行政强制</v>
      </c>
      <c r="D621" s="9"/>
      <c r="E621" s="11"/>
      <c r="F621" s="9" t="s">
        <v>15</v>
      </c>
      <c r="G621" s="9" t="s">
        <v>611</v>
      </c>
      <c r="H621" s="5"/>
    </row>
    <row r="622" s="1" customFormat="1" customHeight="1" spans="1:8">
      <c r="A622" s="5"/>
      <c r="B622" s="5" t="str">
        <f t="shared" si="206"/>
        <v>对在公路用
地范围内设
置公路标志
以外的其他
标志行为的
行政强制</v>
      </c>
      <c r="C622" s="6" t="str">
        <f t="shared" si="207"/>
        <v>行政强制</v>
      </c>
      <c r="D622" s="9"/>
      <c r="E622" s="11"/>
      <c r="F622" s="9" t="s">
        <v>17</v>
      </c>
      <c r="G622" s="9" t="s">
        <v>612</v>
      </c>
      <c r="H622" s="5"/>
    </row>
    <row r="623" s="1" customFormat="1" customHeight="1" spans="1:8">
      <c r="A623" s="5">
        <v>253</v>
      </c>
      <c r="B623" s="5" t="s">
        <v>613</v>
      </c>
      <c r="C623" s="6" t="s">
        <v>594</v>
      </c>
      <c r="D623" s="9" t="s">
        <v>11</v>
      </c>
      <c r="E623" s="10" t="s">
        <v>614</v>
      </c>
      <c r="F623" s="9" t="s">
        <v>13</v>
      </c>
      <c r="G623" s="9" t="s">
        <v>615</v>
      </c>
      <c r="H623" s="5"/>
    </row>
    <row r="624" s="1" customFormat="1" customHeight="1" spans="1:8">
      <c r="A624" s="5"/>
      <c r="B624" s="5" t="str">
        <f t="shared" si="206"/>
        <v>对在公路建
筑控制区内
修建、扩建
建筑物、地
面构筑物或
者未经许可
埋设管道、
电缆等设施
逾期不拆除
行为的行政
强制</v>
      </c>
      <c r="C624" s="6" t="str">
        <f t="shared" si="207"/>
        <v>行政强制</v>
      </c>
      <c r="D624" s="9"/>
      <c r="E624" s="11"/>
      <c r="F624" s="9" t="s">
        <v>15</v>
      </c>
      <c r="G624" s="9" t="s">
        <v>616</v>
      </c>
      <c r="H624" s="5"/>
    </row>
    <row r="625" s="1" customFormat="1" customHeight="1" spans="1:8">
      <c r="A625" s="5"/>
      <c r="B625" s="5" t="str">
        <f t="shared" si="206"/>
        <v>对在公路建
筑控制区内
修建、扩建
建筑物、地
面构筑物或
者未经许可
埋设管道、
电缆等设施
逾期不拆除
行为的行政
强制</v>
      </c>
      <c r="C625" s="6" t="str">
        <f t="shared" si="207"/>
        <v>行政强制</v>
      </c>
      <c r="D625" s="9"/>
      <c r="E625" s="11"/>
      <c r="F625" s="9" t="s">
        <v>17</v>
      </c>
      <c r="G625" s="9" t="s">
        <v>617</v>
      </c>
      <c r="H625" s="5"/>
    </row>
    <row r="626" s="1" customFormat="1" customHeight="1" spans="1:8">
      <c r="A626" s="5">
        <v>254</v>
      </c>
      <c r="B626" s="5" t="s">
        <v>618</v>
      </c>
      <c r="C626" s="6" t="s">
        <v>594</v>
      </c>
      <c r="D626" s="9" t="s">
        <v>11</v>
      </c>
      <c r="E626" s="10" t="s">
        <v>619</v>
      </c>
      <c r="F626" s="9" t="s">
        <v>13</v>
      </c>
      <c r="G626" s="9" t="s">
        <v>620</v>
      </c>
      <c r="H626" s="5"/>
    </row>
    <row r="627" s="1" customFormat="1" customHeight="1" spans="1:8">
      <c r="A627" s="5"/>
      <c r="B627" s="5" t="str">
        <f t="shared" ref="B627:B631" si="208">B626</f>
        <v>对在公路建
筑控制区外
修建的建筑
物、地面构
筑物以及其
他设施遮挡
公路标志或
者妨碍安全
视距逾期不
拆除行为的
行政强制</v>
      </c>
      <c r="C627" s="6" t="str">
        <f t="shared" ref="C627:C631" si="209">C626</f>
        <v>行政强制</v>
      </c>
      <c r="D627" s="9"/>
      <c r="E627" s="11"/>
      <c r="F627" s="9" t="s">
        <v>15</v>
      </c>
      <c r="G627" s="9" t="s">
        <v>621</v>
      </c>
      <c r="H627" s="5"/>
    </row>
    <row r="628" s="1" customFormat="1" customHeight="1" spans="1:8">
      <c r="A628" s="5"/>
      <c r="B628" s="5" t="str">
        <f t="shared" si="208"/>
        <v>对在公路建
筑控制区外
修建的建筑
物、地面构
筑物以及其
他设施遮挡
公路标志或
者妨碍安全
视距逾期不
拆除行为的
行政强制</v>
      </c>
      <c r="C628" s="6" t="str">
        <f t="shared" si="209"/>
        <v>行政强制</v>
      </c>
      <c r="D628" s="9"/>
      <c r="E628" s="11"/>
      <c r="F628" s="9" t="s">
        <v>17</v>
      </c>
      <c r="G628" s="9" t="s">
        <v>622</v>
      </c>
      <c r="H628" s="5"/>
    </row>
    <row r="629" s="1" customFormat="1" customHeight="1" spans="1:8">
      <c r="A629" s="5">
        <v>255</v>
      </c>
      <c r="B629" s="5" t="s">
        <v>623</v>
      </c>
      <c r="C629" s="6" t="s">
        <v>594</v>
      </c>
      <c r="D629" s="7" t="s">
        <v>11</v>
      </c>
      <c r="E629" s="10" t="s">
        <v>624</v>
      </c>
      <c r="F629" s="9" t="s">
        <v>13</v>
      </c>
      <c r="G629" s="9" t="s">
        <v>625</v>
      </c>
      <c r="H629" s="5"/>
    </row>
    <row r="630" s="1" customFormat="1" customHeight="1" spans="1:8">
      <c r="A630" s="5"/>
      <c r="B630" s="5" t="str">
        <f t="shared" si="208"/>
        <v>对经批准进
行超限运输
的车辆，  未
按照指定时
间、路线和
速度行驶拒
不改正行为
的行政强制</v>
      </c>
      <c r="C630" s="6" t="str">
        <f t="shared" si="209"/>
        <v>行政强制</v>
      </c>
      <c r="D630" s="9"/>
      <c r="E630" s="11"/>
      <c r="F630" s="9" t="s">
        <v>15</v>
      </c>
      <c r="G630" s="9" t="s">
        <v>626</v>
      </c>
      <c r="H630" s="5"/>
    </row>
    <row r="631" s="1" customFormat="1" customHeight="1" spans="1:8">
      <c r="A631" s="5"/>
      <c r="B631" s="5" t="str">
        <f t="shared" si="208"/>
        <v>对经批准进
行超限运输
的车辆，  未
按照指定时
间、路线和
速度行驶拒
不改正行为
的行政强制</v>
      </c>
      <c r="C631" s="6" t="str">
        <f t="shared" si="209"/>
        <v>行政强制</v>
      </c>
      <c r="D631" s="9"/>
      <c r="E631" s="11"/>
      <c r="F631" s="9" t="s">
        <v>17</v>
      </c>
      <c r="G631" s="9" t="s">
        <v>627</v>
      </c>
      <c r="H631" s="5"/>
    </row>
    <row r="632" s="1" customFormat="1" customHeight="1" spans="1:8">
      <c r="A632" s="5">
        <v>256</v>
      </c>
      <c r="B632" s="5" t="s">
        <v>628</v>
      </c>
      <c r="C632" s="6" t="s">
        <v>594</v>
      </c>
      <c r="D632" s="7" t="s">
        <v>11</v>
      </c>
      <c r="E632" s="10" t="s">
        <v>629</v>
      </c>
      <c r="F632" s="9" t="s">
        <v>13</v>
      </c>
      <c r="G632" s="9" t="s">
        <v>625</v>
      </c>
      <c r="H632" s="5"/>
    </row>
    <row r="633" s="1" customFormat="1" customHeight="1" spans="1:8">
      <c r="A633" s="5"/>
      <c r="B633" s="5" t="str">
        <f t="shared" ref="B633:B637" si="210">B632</f>
        <v>对未随车携
带超限运输
车辆通行证
行为的行政
强制</v>
      </c>
      <c r="C633" s="6" t="str">
        <f t="shared" ref="C633:C637" si="211">C632</f>
        <v>行政强制</v>
      </c>
      <c r="D633" s="9"/>
      <c r="E633" s="11"/>
      <c r="F633" s="9" t="s">
        <v>15</v>
      </c>
      <c r="G633" s="9" t="s">
        <v>626</v>
      </c>
      <c r="H633" s="5"/>
    </row>
    <row r="634" s="1" customFormat="1" customHeight="1" spans="1:8">
      <c r="A634" s="5"/>
      <c r="B634" s="5" t="str">
        <f t="shared" si="210"/>
        <v>对未随车携
带超限运输
车辆通行证
行为的行政
强制</v>
      </c>
      <c r="C634" s="6" t="str">
        <f t="shared" si="211"/>
        <v>行政强制</v>
      </c>
      <c r="D634" s="9"/>
      <c r="E634" s="11"/>
      <c r="F634" s="9" t="s">
        <v>17</v>
      </c>
      <c r="G634" s="9" t="s">
        <v>627</v>
      </c>
      <c r="H634" s="5"/>
    </row>
    <row r="635" s="1" customFormat="1" customHeight="1" spans="1:8">
      <c r="A635" s="5">
        <v>257</v>
      </c>
      <c r="B635" s="5" t="s">
        <v>630</v>
      </c>
      <c r="C635" s="6" t="s">
        <v>594</v>
      </c>
      <c r="D635" s="7" t="s">
        <v>11</v>
      </c>
      <c r="E635" s="10" t="s">
        <v>56</v>
      </c>
      <c r="F635" s="9" t="s">
        <v>13</v>
      </c>
      <c r="G635" s="9" t="s">
        <v>631</v>
      </c>
      <c r="H635" s="5"/>
    </row>
    <row r="636" s="1" customFormat="1" customHeight="1" spans="1:8">
      <c r="A636" s="5"/>
      <c r="B636" s="5" t="str">
        <f t="shared" si="210"/>
        <v>对采取故意
堵塞固定超
限检测站点
通行车道、
强行通过固
定超限检测
站点等方式
扰乱超限检
测秩序等行
为的行政强
制</v>
      </c>
      <c r="C636" s="6" t="str">
        <f t="shared" si="211"/>
        <v>行政强制</v>
      </c>
      <c r="D636" s="9"/>
      <c r="E636" s="11"/>
      <c r="F636" s="9" t="s">
        <v>15</v>
      </c>
      <c r="G636" s="9" t="s">
        <v>632</v>
      </c>
      <c r="H636" s="5"/>
    </row>
    <row r="637" s="1" customFormat="1" customHeight="1" spans="1:8">
      <c r="A637" s="5"/>
      <c r="B637" s="5" t="str">
        <f t="shared" si="210"/>
        <v>对采取故意
堵塞固定超
限检测站点
通行车道、
强行通过固
定超限检测
站点等方式
扰乱超限检
测秩序等行
为的行政强
制</v>
      </c>
      <c r="C637" s="6" t="str">
        <f t="shared" si="211"/>
        <v>行政强制</v>
      </c>
      <c r="D637" s="9"/>
      <c r="E637" s="11"/>
      <c r="F637" s="9" t="s">
        <v>17</v>
      </c>
      <c r="G637" s="9" t="s">
        <v>633</v>
      </c>
      <c r="H637" s="5"/>
    </row>
    <row r="638" s="1" customFormat="1" customHeight="1" spans="1:8">
      <c r="A638" s="5">
        <v>258</v>
      </c>
      <c r="B638" s="5" t="s">
        <v>634</v>
      </c>
      <c r="C638" s="6" t="s">
        <v>594</v>
      </c>
      <c r="D638" s="7" t="s">
        <v>11</v>
      </c>
      <c r="E638" s="10" t="s">
        <v>635</v>
      </c>
      <c r="F638" s="9" t="s">
        <v>13</v>
      </c>
      <c r="G638" s="9" t="s">
        <v>636</v>
      </c>
      <c r="H638" s="5"/>
    </row>
    <row r="639" s="1" customFormat="1" customHeight="1" spans="1:8">
      <c r="A639" s="5"/>
      <c r="B639" s="5" t="str">
        <f t="shared" ref="B639:B642" si="212">B638</f>
        <v>对 造 成 公
路、公路附
属 设 施 损
坏，  逾期不
接受处理，
并且经公告
3 个月仍不
来接受处理
的行政强制</v>
      </c>
      <c r="C639" s="6" t="str">
        <f t="shared" ref="C639:C642" si="213">C638</f>
        <v>行政强制</v>
      </c>
      <c r="D639" s="9"/>
      <c r="E639" s="11"/>
      <c r="F639" s="9" t="s">
        <v>15</v>
      </c>
      <c r="G639" s="9" t="s">
        <v>637</v>
      </c>
      <c r="H639" s="5"/>
    </row>
    <row r="640" s="1" customFormat="1" customHeight="1" spans="1:8">
      <c r="A640" s="5"/>
      <c r="B640" s="5" t="str">
        <f t="shared" si="212"/>
        <v>对 造 成 公
路、公路附
属 设 施 损
坏，  逾期不
接受处理，
并且经公告
3 个月仍不
来接受处理
的行政强制</v>
      </c>
      <c r="C640" s="6" t="str">
        <f t="shared" si="213"/>
        <v>行政强制</v>
      </c>
      <c r="D640" s="9"/>
      <c r="E640" s="11"/>
      <c r="F640" s="9" t="s">
        <v>17</v>
      </c>
      <c r="G640" s="9" t="s">
        <v>637</v>
      </c>
      <c r="H640" s="5"/>
    </row>
    <row r="641" s="1" customFormat="1" customHeight="1" spans="1:8">
      <c r="A641" s="5">
        <v>259</v>
      </c>
      <c r="B641" s="5" t="s">
        <v>638</v>
      </c>
      <c r="C641" s="6" t="s">
        <v>594</v>
      </c>
      <c r="D641" s="14" t="s">
        <v>11</v>
      </c>
      <c r="E641" s="10" t="s">
        <v>639</v>
      </c>
      <c r="F641" s="9" t="s">
        <v>15</v>
      </c>
      <c r="G641" s="9" t="s">
        <v>640</v>
      </c>
      <c r="H641" s="5"/>
    </row>
    <row r="642" s="1" customFormat="1" customHeight="1" spans="1:8">
      <c r="A642" s="5"/>
      <c r="B642" s="5" t="str">
        <f t="shared" si="212"/>
        <v>对没有车辆
营运证又无
法当场提供
其他有效证
明的车辆实
施的行政强
制</v>
      </c>
      <c r="C642" s="6" t="str">
        <f t="shared" si="213"/>
        <v>行政强制</v>
      </c>
      <c r="D642" s="8"/>
      <c r="E642" s="11"/>
      <c r="F642" s="9" t="s">
        <v>17</v>
      </c>
      <c r="G642" s="9" t="s">
        <v>640</v>
      </c>
      <c r="H642" s="5"/>
    </row>
    <row r="643" s="1" customFormat="1" customHeight="1" spans="1:8">
      <c r="A643" s="5">
        <v>260</v>
      </c>
      <c r="B643" s="5" t="s">
        <v>641</v>
      </c>
      <c r="C643" s="6" t="s">
        <v>594</v>
      </c>
      <c r="D643" s="7" t="s">
        <v>11</v>
      </c>
      <c r="E643" s="10" t="s">
        <v>642</v>
      </c>
      <c r="F643" s="9" t="s">
        <v>15</v>
      </c>
      <c r="G643" s="9" t="s">
        <v>643</v>
      </c>
      <c r="H643" s="5"/>
    </row>
    <row r="644" s="1" customFormat="1" customHeight="1" spans="1:8">
      <c r="A644" s="5"/>
      <c r="B644" s="5" t="str">
        <f t="shared" ref="B644:B648" si="214">B643</f>
        <v>对车辆超载
运输行为的
行政强制</v>
      </c>
      <c r="C644" s="6" t="str">
        <f t="shared" ref="C644:C648" si="215">C643</f>
        <v>行政强制</v>
      </c>
      <c r="D644" s="9"/>
      <c r="E644" s="10"/>
      <c r="F644" s="9" t="s">
        <v>17</v>
      </c>
      <c r="G644" s="9" t="s">
        <v>643</v>
      </c>
      <c r="H644" s="5"/>
    </row>
    <row r="645" s="1" customFormat="1" customHeight="1" spans="1:8">
      <c r="A645" s="5">
        <v>261</v>
      </c>
      <c r="B645" s="5" t="s">
        <v>644</v>
      </c>
      <c r="C645" s="6" t="s">
        <v>594</v>
      </c>
      <c r="D645" s="9" t="s">
        <v>11</v>
      </c>
      <c r="E645" s="10" t="s">
        <v>443</v>
      </c>
      <c r="F645" s="9" t="s">
        <v>15</v>
      </c>
      <c r="G645" s="9" t="s">
        <v>645</v>
      </c>
      <c r="H645" s="5"/>
    </row>
    <row r="646" s="1" customFormat="1" customHeight="1" spans="1:8">
      <c r="A646" s="5"/>
      <c r="B646" s="5" t="str">
        <f t="shared" si="214"/>
        <v>对船舶、浮
动设施未持
有合格的检
验证书、登
记证书或者
船舶未持有
必要的航行
资料，  擅自
航行或者作
业行为的行
政强制</v>
      </c>
      <c r="C646" s="6" t="str">
        <f t="shared" si="215"/>
        <v>行政强制</v>
      </c>
      <c r="D646" s="8"/>
      <c r="E646" s="11"/>
      <c r="F646" s="9" t="s">
        <v>17</v>
      </c>
      <c r="G646" s="9" t="s">
        <v>646</v>
      </c>
      <c r="H646" s="5"/>
    </row>
    <row r="647" s="1" customFormat="1" customHeight="1" spans="1:8">
      <c r="A647" s="5">
        <v>262</v>
      </c>
      <c r="B647" s="5" t="s">
        <v>647</v>
      </c>
      <c r="C647" s="6" t="s">
        <v>594</v>
      </c>
      <c r="D647" s="9" t="s">
        <v>11</v>
      </c>
      <c r="E647" s="10" t="s">
        <v>648</v>
      </c>
      <c r="F647" s="9" t="s">
        <v>15</v>
      </c>
      <c r="G647" s="9" t="s">
        <v>649</v>
      </c>
      <c r="H647" s="5"/>
    </row>
    <row r="648" s="1" customFormat="1" customHeight="1" spans="1:8">
      <c r="A648" s="5"/>
      <c r="B648" s="5" t="str">
        <f t="shared" si="214"/>
        <v>对违反航道
通航条件影
响评价规定
建成的项目
导致航道通
航条件严重
下降，  逾期
未采取补救
措施或者拆
除行为的行
政强制</v>
      </c>
      <c r="C648" s="6" t="str">
        <f t="shared" si="215"/>
        <v>行政强制</v>
      </c>
      <c r="D648" s="8"/>
      <c r="E648" s="11"/>
      <c r="F648" s="9" t="s">
        <v>17</v>
      </c>
      <c r="G648" s="9" t="s">
        <v>650</v>
      </c>
      <c r="H648" s="5"/>
    </row>
    <row r="649" s="1" customFormat="1" customHeight="1" spans="1:8">
      <c r="A649" s="5">
        <v>263</v>
      </c>
      <c r="B649" s="5" t="s">
        <v>651</v>
      </c>
      <c r="C649" s="6" t="s">
        <v>594</v>
      </c>
      <c r="D649" s="9" t="s">
        <v>11</v>
      </c>
      <c r="E649" s="10" t="s">
        <v>397</v>
      </c>
      <c r="F649" s="9" t="s">
        <v>15</v>
      </c>
      <c r="G649" s="9" t="s">
        <v>652</v>
      </c>
      <c r="H649" s="5"/>
    </row>
    <row r="650" s="1" customFormat="1" customHeight="1" spans="1:8">
      <c r="A650" s="5"/>
      <c r="B650" s="5" t="str">
        <f t="shared" ref="B650:B654" si="216">B649</f>
        <v>对与航道有
关的工程的
建设单位违
反规定，  未
及时清除影
响航道通航
条件的临时
设施及其残
留物，  逾期
仍未清除行
为的行政强
制</v>
      </c>
      <c r="C650" s="6" t="str">
        <f t="shared" ref="C650:C654" si="217">C649</f>
        <v>行政强制</v>
      </c>
      <c r="D650" s="9"/>
      <c r="E650" s="10"/>
      <c r="F650" s="9" t="s">
        <v>17</v>
      </c>
      <c r="G650" s="9" t="s">
        <v>653</v>
      </c>
      <c r="H650" s="5"/>
    </row>
    <row r="651" s="1" customFormat="1" customHeight="1" spans="1:8">
      <c r="A651" s="5">
        <v>264</v>
      </c>
      <c r="B651" s="5" t="s">
        <v>654</v>
      </c>
      <c r="C651" s="6" t="s">
        <v>594</v>
      </c>
      <c r="D651" s="9" t="s">
        <v>11</v>
      </c>
      <c r="E651" s="10" t="s">
        <v>655</v>
      </c>
      <c r="F651" s="9" t="s">
        <v>15</v>
      </c>
      <c r="G651" s="9" t="s">
        <v>652</v>
      </c>
      <c r="H651" s="5"/>
    </row>
    <row r="652" s="1" customFormat="1" customHeight="1" spans="1:8">
      <c r="A652" s="5"/>
      <c r="B652" s="5" t="str">
        <f t="shared" si="216"/>
        <v>对在内河通
航水域的航
道内养殖、
种植植物、
水生物或者
设置永久性
固定设施行
为的行政强
制</v>
      </c>
      <c r="C652" s="6" t="str">
        <f t="shared" si="217"/>
        <v>行政强制</v>
      </c>
      <c r="D652" s="9"/>
      <c r="E652" s="11"/>
      <c r="F652" s="9" t="s">
        <v>17</v>
      </c>
      <c r="G652" s="9" t="s">
        <v>653</v>
      </c>
      <c r="H652" s="5"/>
    </row>
    <row r="653" s="1" customFormat="1" customHeight="1" spans="1:8">
      <c r="A653" s="5">
        <v>265</v>
      </c>
      <c r="B653" s="5" t="s">
        <v>656</v>
      </c>
      <c r="C653" s="6" t="s">
        <v>594</v>
      </c>
      <c r="D653" s="9" t="s">
        <v>11</v>
      </c>
      <c r="E653" s="10" t="s">
        <v>657</v>
      </c>
      <c r="F653" s="9" t="s">
        <v>15</v>
      </c>
      <c r="G653" s="9" t="s">
        <v>652</v>
      </c>
      <c r="H653" s="5"/>
    </row>
    <row r="654" s="1" customFormat="1" customHeight="1" spans="1:8">
      <c r="A654" s="5"/>
      <c r="B654" s="5" t="str">
        <f t="shared" si="216"/>
        <v>对在内河通
航水域中的
沉没物、漂
流物、搁浅
物的所有人
或 者 经 营
人，  未按照
国家有关规
定设置标志
或者未在规
定的时间内
打捞清除行
为的行政强
制</v>
      </c>
      <c r="C654" s="6" t="str">
        <f t="shared" si="217"/>
        <v>行政强制</v>
      </c>
      <c r="D654" s="9"/>
      <c r="E654" s="11"/>
      <c r="F654" s="9" t="s">
        <v>17</v>
      </c>
      <c r="G654" s="9" t="s">
        <v>653</v>
      </c>
      <c r="H654" s="5"/>
    </row>
    <row r="655" s="1" customFormat="1" customHeight="1" spans="1:8">
      <c r="A655" s="5">
        <v>266</v>
      </c>
      <c r="B655" s="5" t="s">
        <v>658</v>
      </c>
      <c r="C655" s="6" t="s">
        <v>594</v>
      </c>
      <c r="D655" s="9" t="s">
        <v>11</v>
      </c>
      <c r="E655" s="10" t="s">
        <v>659</v>
      </c>
      <c r="F655" s="9" t="s">
        <v>15</v>
      </c>
      <c r="G655" s="9" t="s">
        <v>660</v>
      </c>
      <c r="H655" s="5"/>
    </row>
    <row r="656" s="1" customFormat="1" customHeight="1" spans="1:8">
      <c r="A656" s="5"/>
      <c r="B656" s="5" t="str">
        <f t="shared" ref="B656:B660" si="218">B655</f>
        <v>对船舶不具
备安全技术
条件从事货
物、旅客运
输，  或者超
载 运 输 货
物、旅客行
为的行政强
制</v>
      </c>
      <c r="C656" s="6" t="str">
        <f t="shared" ref="C656:C660" si="219">C655</f>
        <v>行政强制</v>
      </c>
      <c r="D656" s="9"/>
      <c r="E656" s="11"/>
      <c r="F656" s="9" t="s">
        <v>17</v>
      </c>
      <c r="G656" s="9" t="s">
        <v>661</v>
      </c>
      <c r="H656" s="5"/>
    </row>
    <row r="657" s="1" customFormat="1" customHeight="1" spans="1:8">
      <c r="A657" s="5">
        <v>267</v>
      </c>
      <c r="B657" s="5" t="s">
        <v>662</v>
      </c>
      <c r="C657" s="6" t="s">
        <v>594</v>
      </c>
      <c r="D657" s="9" t="s">
        <v>11</v>
      </c>
      <c r="E657" s="10" t="s">
        <v>663</v>
      </c>
      <c r="F657" s="9" t="s">
        <v>15</v>
      </c>
      <c r="G657" s="9" t="s">
        <v>664</v>
      </c>
      <c r="H657" s="5"/>
    </row>
    <row r="658" s="1" customFormat="1" customHeight="1" spans="1:8">
      <c r="A658" s="5"/>
      <c r="B658" s="5" t="str">
        <f t="shared" si="218"/>
        <v>对船舶违反
规定未在码
头、泊位或
者依法公布
的锚地、停
泊区、作业
区停泊行为
的行政强制</v>
      </c>
      <c r="C658" s="6" t="str">
        <f t="shared" si="219"/>
        <v>行政强制</v>
      </c>
      <c r="D658" s="9"/>
      <c r="E658" s="11"/>
      <c r="F658" s="9" t="s">
        <v>17</v>
      </c>
      <c r="G658" s="9" t="s">
        <v>665</v>
      </c>
      <c r="H658" s="5"/>
    </row>
    <row r="659" s="1" customFormat="1" customHeight="1" spans="1:8">
      <c r="A659" s="5">
        <v>268</v>
      </c>
      <c r="B659" s="5" t="s">
        <v>666</v>
      </c>
      <c r="C659" s="6" t="s">
        <v>594</v>
      </c>
      <c r="D659" s="9" t="s">
        <v>11</v>
      </c>
      <c r="E659" s="10" t="s">
        <v>667</v>
      </c>
      <c r="F659" s="9" t="s">
        <v>15</v>
      </c>
      <c r="G659" s="9" t="s">
        <v>668</v>
      </c>
      <c r="H659" s="5"/>
    </row>
    <row r="660" s="1" customFormat="1" customHeight="1" spans="1:8">
      <c r="A660" s="5"/>
      <c r="B660" s="5" t="str">
        <f t="shared" si="218"/>
        <v>对向水体倾
倒船舶垃圾
或者排放船
舶的残油、
废油等行为
的行政强制</v>
      </c>
      <c r="C660" s="6" t="str">
        <f t="shared" si="219"/>
        <v>行政强制</v>
      </c>
      <c r="D660" s="9"/>
      <c r="E660" s="11"/>
      <c r="F660" s="9" t="s">
        <v>17</v>
      </c>
      <c r="G660" s="9" t="s">
        <v>669</v>
      </c>
      <c r="H660" s="5"/>
    </row>
    <row r="661" s="1" customFormat="1" customHeight="1" spans="1:8">
      <c r="A661" s="5">
        <v>269</v>
      </c>
      <c r="B661" s="5" t="s">
        <v>670</v>
      </c>
      <c r="C661" s="6" t="s">
        <v>594</v>
      </c>
      <c r="D661" s="9" t="s">
        <v>11</v>
      </c>
      <c r="E661" s="10" t="s">
        <v>671</v>
      </c>
      <c r="F661" s="9" t="s">
        <v>15</v>
      </c>
      <c r="G661" s="9" t="s">
        <v>672</v>
      </c>
      <c r="H661" s="5"/>
    </row>
    <row r="662" s="1" customFormat="1" customHeight="1" spans="1:8">
      <c r="A662" s="5"/>
      <c r="B662" s="5" t="str">
        <f t="shared" ref="B662:B665" si="220">B661</f>
        <v>对未经批准
擅自设置或
者撤销渡口
行为的行政
强制</v>
      </c>
      <c r="C662" s="6" t="str">
        <f t="shared" ref="C662:C665" si="221">C661</f>
        <v>行政强制</v>
      </c>
      <c r="D662" s="9"/>
      <c r="E662" s="11"/>
      <c r="F662" s="9" t="s">
        <v>17</v>
      </c>
      <c r="G662" s="9" t="s">
        <v>673</v>
      </c>
      <c r="H662" s="5"/>
    </row>
    <row r="663" s="1" customFormat="1" customHeight="1" spans="1:8">
      <c r="A663" s="5">
        <v>270</v>
      </c>
      <c r="B663" s="5" t="s">
        <v>674</v>
      </c>
      <c r="C663" s="6" t="s">
        <v>594</v>
      </c>
      <c r="D663" s="7" t="s">
        <v>11</v>
      </c>
      <c r="E663" s="15" t="s">
        <v>675</v>
      </c>
      <c r="F663" s="9" t="s">
        <v>13</v>
      </c>
      <c r="G663" s="9" t="s">
        <v>676</v>
      </c>
      <c r="H663" s="5"/>
    </row>
    <row r="664" s="1" customFormat="1" customHeight="1" spans="1:8">
      <c r="A664" s="5"/>
      <c r="B664" s="5" t="str">
        <f t="shared" si="220"/>
        <v>对交通运输
领域检查中
发现安全事
故隐患的行
政强制</v>
      </c>
      <c r="C664" s="6" t="str">
        <f t="shared" si="221"/>
        <v>行政强制</v>
      </c>
      <c r="D664" s="8"/>
      <c r="E664" s="11"/>
      <c r="F664" s="9" t="s">
        <v>15</v>
      </c>
      <c r="G664" s="9" t="s">
        <v>677</v>
      </c>
      <c r="H664" s="5"/>
    </row>
    <row r="665" s="1" customFormat="1" customHeight="1" spans="1:8">
      <c r="A665" s="5"/>
      <c r="B665" s="5" t="str">
        <f t="shared" si="220"/>
        <v>对交通运输
领域检查中
发现安全事
故隐患的行
政强制</v>
      </c>
      <c r="C665" s="6" t="str">
        <f t="shared" si="221"/>
        <v>行政强制</v>
      </c>
      <c r="D665" s="8"/>
      <c r="E665" s="11"/>
      <c r="F665" s="9" t="s">
        <v>17</v>
      </c>
      <c r="G665" s="9" t="s">
        <v>678</v>
      </c>
      <c r="H665" s="5"/>
    </row>
    <row r="666" s="1" customFormat="1" customHeight="1" spans="1:8">
      <c r="A666" s="5">
        <v>271</v>
      </c>
      <c r="B666" s="5" t="s">
        <v>679</v>
      </c>
      <c r="C666" s="6" t="s">
        <v>680</v>
      </c>
      <c r="D666" s="9" t="s">
        <v>11</v>
      </c>
      <c r="E666" s="10" t="s">
        <v>681</v>
      </c>
      <c r="F666" s="9" t="s">
        <v>13</v>
      </c>
      <c r="G666" s="9" t="s">
        <v>682</v>
      </c>
      <c r="H666" s="5"/>
    </row>
    <row r="667" s="1" customFormat="1" customHeight="1" spans="1:8">
      <c r="A667" s="5"/>
      <c r="B667" s="5" t="str">
        <f t="shared" ref="B667:B671" si="222">B666</f>
        <v>对公路的巡查</v>
      </c>
      <c r="C667" s="6" t="str">
        <f t="shared" ref="C667:C671" si="223">C666</f>
        <v>行政检查</v>
      </c>
      <c r="D667" s="9"/>
      <c r="E667" s="10"/>
      <c r="F667" s="9" t="s">
        <v>15</v>
      </c>
      <c r="G667" s="9" t="s">
        <v>683</v>
      </c>
      <c r="H667" s="5"/>
    </row>
    <row r="668" s="1" customFormat="1" customHeight="1" spans="1:8">
      <c r="A668" s="5"/>
      <c r="B668" s="5" t="str">
        <f t="shared" si="222"/>
        <v>对公路的巡查</v>
      </c>
      <c r="C668" s="6" t="str">
        <f t="shared" si="223"/>
        <v>行政检查</v>
      </c>
      <c r="D668" s="9"/>
      <c r="E668" s="10"/>
      <c r="F668" s="9" t="s">
        <v>17</v>
      </c>
      <c r="G668" s="9" t="s">
        <v>684</v>
      </c>
      <c r="H668" s="5"/>
    </row>
    <row r="669" s="1" customFormat="1" customHeight="1" spans="1:8">
      <c r="A669" s="5">
        <v>272</v>
      </c>
      <c r="B669" s="5" t="s">
        <v>685</v>
      </c>
      <c r="C669" s="6" t="s">
        <v>680</v>
      </c>
      <c r="D669" s="7" t="s">
        <v>11</v>
      </c>
      <c r="E669" s="10" t="s">
        <v>686</v>
      </c>
      <c r="F669" s="9" t="s">
        <v>13</v>
      </c>
      <c r="G669" s="9" t="s">
        <v>687</v>
      </c>
      <c r="H669" s="5" t="s">
        <v>688</v>
      </c>
    </row>
    <row r="670" s="1" customFormat="1" customHeight="1" spans="1:8">
      <c r="A670" s="5"/>
      <c r="B670" s="5" t="str">
        <f t="shared" si="222"/>
        <v>对交通运输
领域建设工
程招投标活
动的监督检
查</v>
      </c>
      <c r="C670" s="6" t="str">
        <f t="shared" si="223"/>
        <v>行政检查</v>
      </c>
      <c r="D670" s="8"/>
      <c r="E670" s="11"/>
      <c r="F670" s="9" t="s">
        <v>15</v>
      </c>
      <c r="G670" s="9" t="s">
        <v>689</v>
      </c>
      <c r="H670" s="5"/>
    </row>
    <row r="671" s="1" customFormat="1" customHeight="1" spans="1:8">
      <c r="A671" s="5"/>
      <c r="B671" s="5" t="str">
        <f t="shared" si="222"/>
        <v>对交通运输
领域建设工
程招投标活
动的监督检
查</v>
      </c>
      <c r="C671" s="6" t="str">
        <f t="shared" si="223"/>
        <v>行政检查</v>
      </c>
      <c r="D671" s="8"/>
      <c r="E671" s="11"/>
      <c r="F671" s="9" t="s">
        <v>17</v>
      </c>
      <c r="G671" s="9" t="s">
        <v>690</v>
      </c>
      <c r="H671" s="5"/>
    </row>
    <row r="672" s="1" customFormat="1" customHeight="1" spans="1:8">
      <c r="A672" s="5">
        <v>273</v>
      </c>
      <c r="B672" s="5" t="s">
        <v>691</v>
      </c>
      <c r="C672" s="6" t="s">
        <v>680</v>
      </c>
      <c r="D672" s="9" t="s">
        <v>11</v>
      </c>
      <c r="E672" s="12" t="s">
        <v>692</v>
      </c>
      <c r="F672" s="9" t="s">
        <v>13</v>
      </c>
      <c r="G672" s="9" t="s">
        <v>693</v>
      </c>
      <c r="H672" s="5"/>
    </row>
    <row r="673" s="1" customFormat="1" customHeight="1" spans="1:8">
      <c r="A673" s="5"/>
      <c r="B673" s="5" t="str">
        <f t="shared" ref="B673:B677" si="224">B672</f>
        <v>对公路水运
建设工程质
量的监督检
查</v>
      </c>
      <c r="C673" s="6" t="str">
        <f t="shared" ref="C673:C677" si="225">C672</f>
        <v>行政检查</v>
      </c>
      <c r="D673" s="8"/>
      <c r="E673" s="11"/>
      <c r="F673" s="9" t="s">
        <v>15</v>
      </c>
      <c r="G673" s="9" t="s">
        <v>694</v>
      </c>
      <c r="H673" s="5"/>
    </row>
    <row r="674" s="1" customFormat="1" customHeight="1" spans="1:8">
      <c r="A674" s="5"/>
      <c r="B674" s="5" t="str">
        <f t="shared" si="224"/>
        <v>对公路水运
建设工程质
量的监督检
查</v>
      </c>
      <c r="C674" s="6" t="str">
        <f t="shared" si="225"/>
        <v>行政检查</v>
      </c>
      <c r="D674" s="8"/>
      <c r="E674" s="11"/>
      <c r="F674" s="9" t="s">
        <v>17</v>
      </c>
      <c r="G674" s="9" t="s">
        <v>695</v>
      </c>
      <c r="H674" s="5"/>
    </row>
    <row r="675" s="1" customFormat="1" customHeight="1" spans="1:8">
      <c r="A675" s="5">
        <v>274</v>
      </c>
      <c r="B675" s="5" t="s">
        <v>696</v>
      </c>
      <c r="C675" s="6" t="s">
        <v>680</v>
      </c>
      <c r="D675" s="9" t="s">
        <v>11</v>
      </c>
      <c r="E675" s="10" t="s">
        <v>697</v>
      </c>
      <c r="F675" s="9" t="s">
        <v>13</v>
      </c>
      <c r="G675" s="9" t="s">
        <v>698</v>
      </c>
      <c r="H675" s="5"/>
    </row>
    <row r="676" s="1" customFormat="1" customHeight="1" spans="1:8">
      <c r="A676" s="5"/>
      <c r="B676" s="5" t="str">
        <f t="shared" si="224"/>
        <v>对公路水运
建设工程安
全生产情况
的监督检查</v>
      </c>
      <c r="C676" s="6" t="str">
        <f t="shared" si="225"/>
        <v>行政检查</v>
      </c>
      <c r="D676" s="8"/>
      <c r="E676" s="11"/>
      <c r="F676" s="9" t="s">
        <v>15</v>
      </c>
      <c r="G676" s="9" t="s">
        <v>699</v>
      </c>
      <c r="H676" s="5"/>
    </row>
    <row r="677" s="1" customFormat="1" customHeight="1" spans="1:8">
      <c r="A677" s="5"/>
      <c r="B677" s="5" t="str">
        <f t="shared" si="224"/>
        <v>对公路水运
建设工程安
全生产情况
的监督检查</v>
      </c>
      <c r="C677" s="6" t="str">
        <f t="shared" si="225"/>
        <v>行政检查</v>
      </c>
      <c r="D677" s="8"/>
      <c r="E677" s="11"/>
      <c r="F677" s="9" t="s">
        <v>17</v>
      </c>
      <c r="G677" s="9" t="s">
        <v>700</v>
      </c>
      <c r="H677" s="5"/>
    </row>
    <row r="678" s="1" customFormat="1" customHeight="1" spans="1:8">
      <c r="A678" s="5">
        <v>275</v>
      </c>
      <c r="B678" s="5" t="s">
        <v>701</v>
      </c>
      <c r="C678" s="6" t="s">
        <v>680</v>
      </c>
      <c r="D678" s="9" t="s">
        <v>11</v>
      </c>
      <c r="E678" s="12" t="s">
        <v>702</v>
      </c>
      <c r="F678" s="9" t="s">
        <v>13</v>
      </c>
      <c r="G678" s="9" t="s">
        <v>703</v>
      </c>
      <c r="H678" s="5"/>
    </row>
    <row r="679" s="1" customFormat="1" customHeight="1" spans="1:8">
      <c r="A679" s="5"/>
      <c r="B679" s="5" t="str">
        <f t="shared" ref="B679:B683" si="226">B678</f>
        <v>对公路水运
建设工程市
场的监督检
査</v>
      </c>
      <c r="C679" s="6" t="str">
        <f t="shared" ref="C679:C683" si="227">C678</f>
        <v>行政检查</v>
      </c>
      <c r="D679" s="8"/>
      <c r="E679" s="11"/>
      <c r="F679" s="9" t="s">
        <v>15</v>
      </c>
      <c r="G679" s="9" t="s">
        <v>704</v>
      </c>
      <c r="H679" s="5"/>
    </row>
    <row r="680" s="1" customFormat="1" customHeight="1" spans="1:8">
      <c r="A680" s="5"/>
      <c r="B680" s="5" t="str">
        <f t="shared" si="226"/>
        <v>对公路水运
建设工程市
场的监督检
査</v>
      </c>
      <c r="C680" s="6" t="str">
        <f t="shared" si="227"/>
        <v>行政检查</v>
      </c>
      <c r="D680" s="8"/>
      <c r="E680" s="11"/>
      <c r="F680" s="9" t="s">
        <v>17</v>
      </c>
      <c r="G680" s="9" t="s">
        <v>705</v>
      </c>
      <c r="H680" s="5"/>
    </row>
    <row r="681" s="1" customFormat="1" customHeight="1" spans="1:8">
      <c r="A681" s="5">
        <v>276</v>
      </c>
      <c r="B681" s="5" t="s">
        <v>706</v>
      </c>
      <c r="C681" s="6" t="s">
        <v>680</v>
      </c>
      <c r="D681" s="9" t="s">
        <v>11</v>
      </c>
      <c r="E681" s="10" t="s">
        <v>707</v>
      </c>
      <c r="F681" s="9" t="s">
        <v>13</v>
      </c>
      <c r="G681" s="9" t="s">
        <v>708</v>
      </c>
      <c r="H681" s="5"/>
    </row>
    <row r="682" s="1" customFormat="1" customHeight="1" spans="1:8">
      <c r="A682" s="5"/>
      <c r="B682" s="5" t="str">
        <f t="shared" si="226"/>
        <v>对企业投资
公路建设项
目 资 金 到
位、使用情
况的监督检
查</v>
      </c>
      <c r="C682" s="6" t="str">
        <f t="shared" si="227"/>
        <v>行政检查</v>
      </c>
      <c r="D682" s="8"/>
      <c r="E682" s="11"/>
      <c r="F682" s="9" t="s">
        <v>15</v>
      </c>
      <c r="G682" s="9" t="s">
        <v>709</v>
      </c>
      <c r="H682" s="5"/>
    </row>
    <row r="683" s="1" customFormat="1" customHeight="1" spans="1:8">
      <c r="A683" s="5"/>
      <c r="B683" s="5" t="str">
        <f t="shared" si="226"/>
        <v>对企业投资
公路建设项
目 资 金 到
位、使用情
况的监督检
查</v>
      </c>
      <c r="C683" s="6" t="str">
        <f t="shared" si="227"/>
        <v>行政检查</v>
      </c>
      <c r="D683" s="8"/>
      <c r="E683" s="11"/>
      <c r="F683" s="9" t="s">
        <v>17</v>
      </c>
      <c r="G683" s="9" t="s">
        <v>710</v>
      </c>
      <c r="H683" s="5"/>
    </row>
    <row r="684" s="1" customFormat="1" customHeight="1" spans="1:8">
      <c r="A684" s="5">
        <v>277</v>
      </c>
      <c r="B684" s="5" t="s">
        <v>711</v>
      </c>
      <c r="C684" s="6" t="s">
        <v>680</v>
      </c>
      <c r="D684" s="9" t="s">
        <v>11</v>
      </c>
      <c r="E684" s="15" t="s">
        <v>712</v>
      </c>
      <c r="F684" s="9" t="s">
        <v>13</v>
      </c>
      <c r="G684" s="9" t="s">
        <v>713</v>
      </c>
      <c r="H684" s="5"/>
    </row>
    <row r="685" s="1" customFormat="1" customHeight="1" spans="1:8">
      <c r="A685" s="5"/>
      <c r="B685" s="5" t="str">
        <f t="shared" ref="B685:B689" si="228">B684</f>
        <v>对公路水运
建设工程质
量检测工作
的监督检查</v>
      </c>
      <c r="C685" s="6" t="str">
        <f t="shared" ref="C685:C689" si="229">C684</f>
        <v>行政检查</v>
      </c>
      <c r="D685" s="8"/>
      <c r="E685" s="10"/>
      <c r="F685" s="9" t="s">
        <v>15</v>
      </c>
      <c r="G685" s="9" t="s">
        <v>714</v>
      </c>
      <c r="H685" s="5"/>
    </row>
    <row r="686" s="1" customFormat="1" customHeight="1" spans="1:8">
      <c r="A686" s="5"/>
      <c r="B686" s="5" t="str">
        <f t="shared" si="228"/>
        <v>对公路水运
建设工程质
量检测工作
的监督检查</v>
      </c>
      <c r="C686" s="6" t="str">
        <f t="shared" si="229"/>
        <v>行政检查</v>
      </c>
      <c r="D686" s="8"/>
      <c r="E686" s="10"/>
      <c r="F686" s="9" t="s">
        <v>17</v>
      </c>
      <c r="G686" s="9" t="s">
        <v>715</v>
      </c>
      <c r="H686" s="5"/>
    </row>
    <row r="687" s="1" customFormat="1" customHeight="1" spans="1:8">
      <c r="A687" s="5">
        <v>278</v>
      </c>
      <c r="B687" s="5" t="s">
        <v>716</v>
      </c>
      <c r="C687" s="6" t="s">
        <v>680</v>
      </c>
      <c r="D687" s="9" t="s">
        <v>11</v>
      </c>
      <c r="E687" s="12" t="s">
        <v>717</v>
      </c>
      <c r="F687" s="9" t="s">
        <v>13</v>
      </c>
      <c r="G687" s="9" t="s">
        <v>718</v>
      </c>
      <c r="H687" s="5"/>
    </row>
    <row r="688" s="1" customFormat="1" customHeight="1" spans="1:8">
      <c r="A688" s="5"/>
      <c r="B688" s="5" t="str">
        <f t="shared" si="228"/>
        <v>对公路水运
建设工程监
理企业的监
督检查</v>
      </c>
      <c r="C688" s="6" t="str">
        <f t="shared" si="229"/>
        <v>行政检查</v>
      </c>
      <c r="D688" s="8"/>
      <c r="E688" s="11"/>
      <c r="F688" s="9" t="s">
        <v>15</v>
      </c>
      <c r="G688" s="9" t="s">
        <v>719</v>
      </c>
      <c r="H688" s="5"/>
    </row>
    <row r="689" s="1" customFormat="1" customHeight="1" spans="1:8">
      <c r="A689" s="5"/>
      <c r="B689" s="5" t="str">
        <f t="shared" si="228"/>
        <v>对公路水运
建设工程监
理企业的监
督检查</v>
      </c>
      <c r="C689" s="6" t="str">
        <f t="shared" si="229"/>
        <v>行政检查</v>
      </c>
      <c r="D689" s="8"/>
      <c r="E689" s="11"/>
      <c r="F689" s="9" t="s">
        <v>17</v>
      </c>
      <c r="G689" s="9" t="s">
        <v>720</v>
      </c>
      <c r="H689" s="5"/>
    </row>
    <row r="690" s="1" customFormat="1" customHeight="1" spans="1:8">
      <c r="A690" s="5">
        <v>279</v>
      </c>
      <c r="B690" s="5" t="s">
        <v>721</v>
      </c>
      <c r="C690" s="6" t="s">
        <v>680</v>
      </c>
      <c r="D690" s="9" t="s">
        <v>11</v>
      </c>
      <c r="E690" s="15" t="s">
        <v>722</v>
      </c>
      <c r="F690" s="9" t="s">
        <v>13</v>
      </c>
      <c r="G690" s="9" t="s">
        <v>723</v>
      </c>
      <c r="H690" s="5"/>
    </row>
    <row r="691" s="1" customFormat="1" customHeight="1" spans="1:8">
      <c r="A691" s="5"/>
      <c r="B691" s="5" t="str">
        <f>B690</f>
        <v>对公路工程
竣（交）  工
验收的检查</v>
      </c>
      <c r="C691" s="6" t="str">
        <f>C690</f>
        <v>行政检查</v>
      </c>
      <c r="D691" s="8"/>
      <c r="E691" s="11"/>
      <c r="F691" s="9" t="s">
        <v>15</v>
      </c>
      <c r="G691" s="9" t="s">
        <v>724</v>
      </c>
      <c r="H691" s="5"/>
    </row>
    <row r="692" s="1" customFormat="1" customHeight="1" spans="1:8">
      <c r="A692" s="5"/>
      <c r="B692" s="5" t="str">
        <f>B691</f>
        <v>对公路工程
竣（交）  工
验收的检查</v>
      </c>
      <c r="C692" s="6" t="str">
        <f>C691</f>
        <v>行政检查</v>
      </c>
      <c r="D692" s="8"/>
      <c r="E692" s="11"/>
      <c r="F692" s="9" t="s">
        <v>17</v>
      </c>
      <c r="G692" s="9" t="s">
        <v>725</v>
      </c>
      <c r="H692" s="5"/>
    </row>
    <row r="693" s="1" customFormat="1" ht="65" customHeight="1" spans="1:8">
      <c r="A693" s="5">
        <v>280</v>
      </c>
      <c r="B693" s="5" t="s">
        <v>726</v>
      </c>
      <c r="C693" s="6" t="s">
        <v>680</v>
      </c>
      <c r="D693" s="7" t="s">
        <v>11</v>
      </c>
      <c r="E693" s="15" t="s">
        <v>727</v>
      </c>
      <c r="F693" s="9" t="s">
        <v>13</v>
      </c>
      <c r="G693" s="9" t="s">
        <v>728</v>
      </c>
      <c r="H693" s="5"/>
    </row>
    <row r="694" s="1" customFormat="1" ht="65" customHeight="1" spans="1:8">
      <c r="A694" s="5"/>
      <c r="B694" s="5" t="s">
        <v>729</v>
      </c>
      <c r="C694" s="6" t="s">
        <v>730</v>
      </c>
      <c r="D694" s="8"/>
      <c r="E694" s="11"/>
      <c r="F694" s="9" t="s">
        <v>15</v>
      </c>
      <c r="G694" s="9" t="s">
        <v>731</v>
      </c>
      <c r="H694" s="5"/>
    </row>
    <row r="695" s="1" customFormat="1" ht="65" customHeight="1" spans="1:8">
      <c r="A695" s="5"/>
      <c r="B695" s="5" t="s">
        <v>729</v>
      </c>
      <c r="C695" s="6" t="s">
        <v>730</v>
      </c>
      <c r="D695" s="8"/>
      <c r="E695" s="11"/>
      <c r="F695" s="9" t="s">
        <v>17</v>
      </c>
      <c r="G695" s="9" t="s">
        <v>732</v>
      </c>
      <c r="H695" s="5"/>
    </row>
    <row r="696" s="1" customFormat="1" customHeight="1" spans="1:8">
      <c r="A696" s="5">
        <v>281</v>
      </c>
      <c r="B696" s="5" t="s">
        <v>733</v>
      </c>
      <c r="C696" s="6" t="s">
        <v>680</v>
      </c>
      <c r="D696" s="9" t="s">
        <v>11</v>
      </c>
      <c r="E696" s="10" t="s">
        <v>734</v>
      </c>
      <c r="F696" s="9" t="s">
        <v>13</v>
      </c>
      <c r="G696" s="9" t="s">
        <v>735</v>
      </c>
      <c r="H696" s="5"/>
    </row>
    <row r="697" s="1" customFormat="1" customHeight="1" spans="1:8">
      <c r="A697" s="5"/>
      <c r="B697" s="5" t="str">
        <f t="shared" ref="B697:B701" si="230">B696</f>
        <v>对道路客运
和客运站经
营活动的监
督检查</v>
      </c>
      <c r="C697" s="6" t="str">
        <f t="shared" ref="C697:C701" si="231">C696</f>
        <v>行政检查</v>
      </c>
      <c r="D697" s="9"/>
      <c r="E697" s="10"/>
      <c r="F697" s="9" t="s">
        <v>15</v>
      </c>
      <c r="G697" s="9" t="s">
        <v>736</v>
      </c>
      <c r="H697" s="5"/>
    </row>
    <row r="698" s="1" customFormat="1" customHeight="1" spans="1:8">
      <c r="A698" s="5"/>
      <c r="B698" s="5" t="str">
        <f t="shared" si="230"/>
        <v>对道路客运
和客运站经
营活动的监
督检查</v>
      </c>
      <c r="C698" s="6" t="str">
        <f t="shared" si="231"/>
        <v>行政检查</v>
      </c>
      <c r="D698" s="9"/>
      <c r="E698" s="10"/>
      <c r="F698" s="9" t="s">
        <v>17</v>
      </c>
      <c r="G698" s="9" t="s">
        <v>737</v>
      </c>
      <c r="H698" s="5"/>
    </row>
    <row r="699" s="1" customFormat="1" customHeight="1" spans="1:8">
      <c r="A699" s="5">
        <v>282</v>
      </c>
      <c r="B699" s="5" t="s">
        <v>738</v>
      </c>
      <c r="C699" s="6" t="s">
        <v>680</v>
      </c>
      <c r="D699" s="9" t="s">
        <v>11</v>
      </c>
      <c r="E699" s="10" t="s">
        <v>739</v>
      </c>
      <c r="F699" s="9" t="s">
        <v>13</v>
      </c>
      <c r="G699" s="9" t="s">
        <v>740</v>
      </c>
      <c r="H699" s="5"/>
    </row>
    <row r="700" s="1" customFormat="1" customHeight="1" spans="1:8">
      <c r="A700" s="5"/>
      <c r="B700" s="5" t="str">
        <f t="shared" si="230"/>
        <v>对城市公共
汽车客运的
监督检查</v>
      </c>
      <c r="C700" s="6" t="str">
        <f t="shared" si="231"/>
        <v>行政检查</v>
      </c>
      <c r="D700" s="9"/>
      <c r="E700" s="11"/>
      <c r="F700" s="9" t="s">
        <v>15</v>
      </c>
      <c r="G700" s="9" t="s">
        <v>741</v>
      </c>
      <c r="H700" s="5"/>
    </row>
    <row r="701" s="1" customFormat="1" customHeight="1" spans="1:8">
      <c r="A701" s="5"/>
      <c r="B701" s="5" t="str">
        <f t="shared" si="230"/>
        <v>对城市公共
汽车客运的
监督检查</v>
      </c>
      <c r="C701" s="6" t="str">
        <f t="shared" si="231"/>
        <v>行政检查</v>
      </c>
      <c r="D701" s="9"/>
      <c r="E701" s="11"/>
      <c r="F701" s="9" t="s">
        <v>17</v>
      </c>
      <c r="G701" s="9" t="s">
        <v>742</v>
      </c>
      <c r="H701" s="5"/>
    </row>
    <row r="702" s="1" customFormat="1" customHeight="1" spans="1:8">
      <c r="A702" s="5">
        <v>283</v>
      </c>
      <c r="B702" s="5" t="s">
        <v>743</v>
      </c>
      <c r="C702" s="6" t="s">
        <v>680</v>
      </c>
      <c r="D702" s="9" t="s">
        <v>11</v>
      </c>
      <c r="E702" s="10" t="s">
        <v>744</v>
      </c>
      <c r="F702" s="9" t="s">
        <v>13</v>
      </c>
      <c r="G702" s="9" t="s">
        <v>745</v>
      </c>
      <c r="H702" s="5"/>
    </row>
    <row r="703" s="1" customFormat="1" customHeight="1" spans="1:8">
      <c r="A703" s="5"/>
      <c r="B703" s="5" t="str">
        <f t="shared" ref="B703:B707" si="232">B702</f>
        <v>对巡游出租
汽车经营行
为的监督检
查</v>
      </c>
      <c r="C703" s="6" t="str">
        <f t="shared" ref="C703:C707" si="233">C702</f>
        <v>行政检查</v>
      </c>
      <c r="D703" s="9"/>
      <c r="E703" s="10"/>
      <c r="F703" s="9" t="s">
        <v>15</v>
      </c>
      <c r="G703" s="9" t="s">
        <v>746</v>
      </c>
      <c r="H703" s="5"/>
    </row>
    <row r="704" s="1" customFormat="1" customHeight="1" spans="1:8">
      <c r="A704" s="5"/>
      <c r="B704" s="5" t="str">
        <f t="shared" si="232"/>
        <v>对巡游出租
汽车经营行
为的监督检
查</v>
      </c>
      <c r="C704" s="6" t="str">
        <f t="shared" si="233"/>
        <v>行政检查</v>
      </c>
      <c r="D704" s="9"/>
      <c r="E704" s="10"/>
      <c r="F704" s="9" t="s">
        <v>17</v>
      </c>
      <c r="G704" s="9" t="s">
        <v>747</v>
      </c>
      <c r="H704" s="5"/>
    </row>
    <row r="705" s="1" customFormat="1" customHeight="1" spans="1:8">
      <c r="A705" s="5">
        <v>284</v>
      </c>
      <c r="B705" s="5" t="s">
        <v>748</v>
      </c>
      <c r="C705" s="6" t="s">
        <v>680</v>
      </c>
      <c r="D705" s="9" t="s">
        <v>11</v>
      </c>
      <c r="E705" s="10" t="s">
        <v>749</v>
      </c>
      <c r="F705" s="9" t="s">
        <v>13</v>
      </c>
      <c r="G705" s="9" t="s">
        <v>750</v>
      </c>
      <c r="H705" s="5"/>
    </row>
    <row r="706" s="1" customFormat="1" customHeight="1" spans="1:8">
      <c r="A706" s="5"/>
      <c r="B706" s="5" t="str">
        <f t="shared" si="232"/>
        <v>对道路普通
货物运输经
营和货运站
经营活动的
监督检查</v>
      </c>
      <c r="C706" s="6" t="str">
        <f t="shared" si="233"/>
        <v>行政检查</v>
      </c>
      <c r="D706" s="9"/>
      <c r="E706" s="10"/>
      <c r="F706" s="9" t="s">
        <v>15</v>
      </c>
      <c r="G706" s="9" t="s">
        <v>751</v>
      </c>
      <c r="H706" s="5"/>
    </row>
    <row r="707" s="1" customFormat="1" customHeight="1" spans="1:8">
      <c r="A707" s="5"/>
      <c r="B707" s="5" t="str">
        <f t="shared" si="232"/>
        <v>对道路普通
货物运输经
营和货运站
经营活动的
监督检查</v>
      </c>
      <c r="C707" s="6" t="str">
        <f t="shared" si="233"/>
        <v>行政检查</v>
      </c>
      <c r="D707" s="9"/>
      <c r="E707" s="10"/>
      <c r="F707" s="9" t="s">
        <v>17</v>
      </c>
      <c r="G707" s="9" t="s">
        <v>752</v>
      </c>
      <c r="H707" s="5"/>
    </row>
    <row r="708" s="1" customFormat="1" customHeight="1" spans="1:8">
      <c r="A708" s="5">
        <v>285</v>
      </c>
      <c r="B708" s="5" t="s">
        <v>753</v>
      </c>
      <c r="C708" s="6" t="s">
        <v>680</v>
      </c>
      <c r="D708" s="9" t="s">
        <v>11</v>
      </c>
      <c r="E708" s="10" t="s">
        <v>754</v>
      </c>
      <c r="F708" s="9" t="s">
        <v>13</v>
      </c>
      <c r="G708" s="9" t="s">
        <v>755</v>
      </c>
      <c r="H708" s="5"/>
    </row>
    <row r="709" s="1" customFormat="1" customHeight="1" spans="1:8">
      <c r="A709" s="5"/>
      <c r="B709" s="5" t="str">
        <f t="shared" ref="B709:B713" si="234">B708</f>
        <v>对道路危险
货物（含放
射性）  运输
经营活动的
监督检查</v>
      </c>
      <c r="C709" s="6" t="str">
        <f t="shared" ref="C709:C713" si="235">C708</f>
        <v>行政检查</v>
      </c>
      <c r="D709" s="9"/>
      <c r="E709" s="10"/>
      <c r="F709" s="9" t="s">
        <v>15</v>
      </c>
      <c r="G709" s="9" t="s">
        <v>756</v>
      </c>
      <c r="H709" s="5"/>
    </row>
    <row r="710" s="1" customFormat="1" customHeight="1" spans="1:8">
      <c r="A710" s="5"/>
      <c r="B710" s="5" t="str">
        <f t="shared" si="234"/>
        <v>对道路危险
货物（含放
射性）  运输
经营活动的
监督检查</v>
      </c>
      <c r="C710" s="6" t="str">
        <f t="shared" si="235"/>
        <v>行政检查</v>
      </c>
      <c r="D710" s="9"/>
      <c r="E710" s="10"/>
      <c r="F710" s="9" t="s">
        <v>17</v>
      </c>
      <c r="G710" s="9" t="s">
        <v>757</v>
      </c>
      <c r="H710" s="5"/>
    </row>
    <row r="711" s="1" customFormat="1" customHeight="1" spans="1:8">
      <c r="A711" s="5">
        <v>286</v>
      </c>
      <c r="B711" s="5" t="s">
        <v>758</v>
      </c>
      <c r="C711" s="6" t="s">
        <v>680</v>
      </c>
      <c r="D711" s="9" t="s">
        <v>11</v>
      </c>
      <c r="E711" s="10" t="s">
        <v>759</v>
      </c>
      <c r="F711" s="9" t="s">
        <v>13</v>
      </c>
      <c r="G711" s="9" t="s">
        <v>760</v>
      </c>
      <c r="H711" s="5"/>
    </row>
    <row r="712" s="1" customFormat="1" customHeight="1" spans="1:8">
      <c r="A712" s="5"/>
      <c r="B712" s="5" t="str">
        <f t="shared" si="234"/>
        <v>对机动车维
修经营活动
的监督检查</v>
      </c>
      <c r="C712" s="6" t="str">
        <f t="shared" si="235"/>
        <v>行政检查</v>
      </c>
      <c r="D712" s="9"/>
      <c r="E712" s="10"/>
      <c r="F712" s="9" t="s">
        <v>15</v>
      </c>
      <c r="G712" s="9" t="s">
        <v>761</v>
      </c>
      <c r="H712" s="5"/>
    </row>
    <row r="713" s="1" customFormat="1" customHeight="1" spans="1:8">
      <c r="A713" s="5"/>
      <c r="B713" s="5" t="str">
        <f t="shared" si="234"/>
        <v>对机动车维
修经营活动
的监督检查</v>
      </c>
      <c r="C713" s="6" t="str">
        <f t="shared" si="235"/>
        <v>行政检查</v>
      </c>
      <c r="D713" s="9"/>
      <c r="E713" s="10"/>
      <c r="F713" s="9" t="s">
        <v>17</v>
      </c>
      <c r="G713" s="9" t="s">
        <v>762</v>
      </c>
      <c r="H713" s="5"/>
    </row>
    <row r="714" s="1" customFormat="1" customHeight="1" spans="1:8">
      <c r="A714" s="5">
        <v>287</v>
      </c>
      <c r="B714" s="5" t="s">
        <v>763</v>
      </c>
      <c r="C714" s="6" t="s">
        <v>680</v>
      </c>
      <c r="D714" s="9" t="s">
        <v>11</v>
      </c>
      <c r="E714" s="10" t="s">
        <v>764</v>
      </c>
      <c r="F714" s="9" t="s">
        <v>13</v>
      </c>
      <c r="G714" s="9" t="s">
        <v>765</v>
      </c>
      <c r="H714" s="5"/>
    </row>
    <row r="715" s="1" customFormat="1" customHeight="1" spans="1:8">
      <c r="A715" s="5"/>
      <c r="B715" s="5" t="str">
        <f t="shared" ref="B715:B718" si="236">B714</f>
        <v>对机动车驾
驶员培训经
营活动的监
督检查</v>
      </c>
      <c r="C715" s="6" t="str">
        <f t="shared" ref="C715:C718" si="237">C714</f>
        <v>行政检查</v>
      </c>
      <c r="D715" s="9"/>
      <c r="E715" s="11"/>
      <c r="F715" s="9" t="s">
        <v>15</v>
      </c>
      <c r="G715" s="9" t="s">
        <v>766</v>
      </c>
      <c r="H715" s="5"/>
    </row>
    <row r="716" s="1" customFormat="1" customHeight="1" spans="1:8">
      <c r="A716" s="5"/>
      <c r="B716" s="5" t="str">
        <f t="shared" si="236"/>
        <v>对机动车驾
驶员培训经
营活动的监
督检查</v>
      </c>
      <c r="C716" s="6" t="str">
        <f t="shared" si="237"/>
        <v>行政检查</v>
      </c>
      <c r="D716" s="9"/>
      <c r="E716" s="11"/>
      <c r="F716" s="9" t="s">
        <v>17</v>
      </c>
      <c r="G716" s="9" t="s">
        <v>767</v>
      </c>
      <c r="H716" s="5"/>
    </row>
    <row r="717" s="1" customFormat="1" customHeight="1" spans="1:8">
      <c r="A717" s="5">
        <v>288</v>
      </c>
      <c r="B717" s="5" t="s">
        <v>768</v>
      </c>
      <c r="C717" s="6" t="s">
        <v>680</v>
      </c>
      <c r="D717" s="9" t="s">
        <v>11</v>
      </c>
      <c r="E717" s="10" t="s">
        <v>769</v>
      </c>
      <c r="F717" s="9" t="s">
        <v>15</v>
      </c>
      <c r="G717" s="9" t="s">
        <v>770</v>
      </c>
      <c r="H717" s="5"/>
    </row>
    <row r="718" s="1" customFormat="1" customHeight="1" spans="1:8">
      <c r="A718" s="5"/>
      <c r="B718" s="5" t="str">
        <f t="shared" si="236"/>
        <v>对小微型客
车租赁经营
服务活动的
监督检查</v>
      </c>
      <c r="C718" s="6" t="str">
        <f t="shared" si="237"/>
        <v>行政检查</v>
      </c>
      <c r="D718" s="8"/>
      <c r="E718" s="11"/>
      <c r="F718" s="9" t="s">
        <v>17</v>
      </c>
      <c r="G718" s="9" t="s">
        <v>771</v>
      </c>
      <c r="H718" s="5"/>
    </row>
    <row r="719" s="1" customFormat="1" customHeight="1" spans="1:8">
      <c r="A719" s="5">
        <v>289</v>
      </c>
      <c r="B719" s="5" t="s">
        <v>772</v>
      </c>
      <c r="C719" s="6" t="s">
        <v>680</v>
      </c>
      <c r="D719" s="9" t="s">
        <v>11</v>
      </c>
      <c r="E719" s="10" t="s">
        <v>773</v>
      </c>
      <c r="F719" s="9" t="s">
        <v>15</v>
      </c>
      <c r="G719" s="9" t="s">
        <v>774</v>
      </c>
      <c r="H719" s="5"/>
    </row>
    <row r="720" s="1" customFormat="1" customHeight="1" spans="1:8">
      <c r="A720" s="5"/>
      <c r="B720" s="5" t="str">
        <f t="shared" ref="B720:B723" si="238">B719</f>
        <v>对重点货运
源头单位的
监督检查</v>
      </c>
      <c r="C720" s="6" t="str">
        <f t="shared" ref="C720:C723" si="239">C719</f>
        <v>行政检查</v>
      </c>
      <c r="D720" s="8"/>
      <c r="E720" s="11"/>
      <c r="F720" s="9" t="s">
        <v>17</v>
      </c>
      <c r="G720" s="9" t="s">
        <v>775</v>
      </c>
      <c r="H720" s="5"/>
    </row>
    <row r="721" s="1" customFormat="1" customHeight="1" spans="1:8">
      <c r="A721" s="5">
        <v>290</v>
      </c>
      <c r="B721" s="5" t="s">
        <v>776</v>
      </c>
      <c r="C721" s="6" t="s">
        <v>680</v>
      </c>
      <c r="D721" s="9" t="s">
        <v>11</v>
      </c>
      <c r="E721" s="10" t="s">
        <v>777</v>
      </c>
      <c r="F721" s="9" t="s">
        <v>13</v>
      </c>
      <c r="G721" s="9" t="s">
        <v>778</v>
      </c>
      <c r="H721" s="5"/>
    </row>
    <row r="722" s="1" customFormat="1" customHeight="1" spans="1:8">
      <c r="A722" s="5"/>
      <c r="B722" s="5" t="str">
        <f t="shared" si="238"/>
        <v>对水路运输
经营活动的
监督检查</v>
      </c>
      <c r="C722" s="6" t="str">
        <f t="shared" si="239"/>
        <v>行政检查</v>
      </c>
      <c r="D722" s="9"/>
      <c r="E722" s="10"/>
      <c r="F722" s="9" t="s">
        <v>15</v>
      </c>
      <c r="G722" s="9" t="s">
        <v>779</v>
      </c>
      <c r="H722" s="5"/>
    </row>
    <row r="723" s="1" customFormat="1" customHeight="1" spans="1:8">
      <c r="A723" s="5"/>
      <c r="B723" s="5" t="str">
        <f t="shared" si="238"/>
        <v>对水路运输
经营活动的
监督检查</v>
      </c>
      <c r="C723" s="6" t="str">
        <f t="shared" si="239"/>
        <v>行政检查</v>
      </c>
      <c r="D723" s="9"/>
      <c r="E723" s="10"/>
      <c r="F723" s="9" t="s">
        <v>17</v>
      </c>
      <c r="G723" s="9" t="s">
        <v>780</v>
      </c>
      <c r="H723" s="5"/>
    </row>
    <row r="724" s="1" customFormat="1" customHeight="1" spans="1:8">
      <c r="A724" s="5">
        <v>291</v>
      </c>
      <c r="B724" s="5" t="s">
        <v>781</v>
      </c>
      <c r="C724" s="6" t="s">
        <v>680</v>
      </c>
      <c r="D724" s="9" t="s">
        <v>11</v>
      </c>
      <c r="E724" s="10" t="s">
        <v>782</v>
      </c>
      <c r="F724" s="9" t="s">
        <v>15</v>
      </c>
      <c r="G724" s="9" t="s">
        <v>783</v>
      </c>
      <c r="H724" s="5"/>
    </row>
    <row r="725" s="1" customFormat="1" customHeight="1" spans="1:8">
      <c r="A725" s="5"/>
      <c r="B725" s="5" t="str">
        <f t="shared" ref="B725:B730" si="240">B724</f>
        <v>对内河渡口
渡船安全管
理的监督检
查</v>
      </c>
      <c r="C725" s="6" t="str">
        <f t="shared" ref="C725:C730" si="241">C724</f>
        <v>行政检查</v>
      </c>
      <c r="D725" s="8"/>
      <c r="E725" s="10"/>
      <c r="F725" s="9" t="s">
        <v>17</v>
      </c>
      <c r="G725" s="9" t="s">
        <v>784</v>
      </c>
      <c r="H725" s="5"/>
    </row>
    <row r="726" s="1" customFormat="1" customHeight="1" spans="1:8">
      <c r="A726" s="5">
        <v>292</v>
      </c>
      <c r="B726" s="5" t="s">
        <v>785</v>
      </c>
      <c r="C726" s="6" t="s">
        <v>680</v>
      </c>
      <c r="D726" s="9" t="s">
        <v>11</v>
      </c>
      <c r="E726" s="10" t="s">
        <v>786</v>
      </c>
      <c r="F726" s="9" t="s">
        <v>15</v>
      </c>
      <c r="G726" s="9" t="s">
        <v>787</v>
      </c>
      <c r="H726" s="5"/>
    </row>
    <row r="727" s="1" customFormat="1" customHeight="1" spans="1:8">
      <c r="A727" s="5"/>
      <c r="B727" s="5" t="str">
        <f t="shared" si="240"/>
        <v>对内河通航
水域交通安
全管理的监
督检查</v>
      </c>
      <c r="C727" s="6" t="str">
        <f t="shared" si="241"/>
        <v>行政检查</v>
      </c>
      <c r="D727" s="8"/>
      <c r="E727" s="11"/>
      <c r="F727" s="9" t="s">
        <v>17</v>
      </c>
      <c r="G727" s="9" t="s">
        <v>788</v>
      </c>
      <c r="H727" s="5"/>
    </row>
    <row r="728" s="1" customFormat="1" customHeight="1" spans="1:8">
      <c r="A728" s="5">
        <v>293</v>
      </c>
      <c r="B728" s="5" t="s">
        <v>789</v>
      </c>
      <c r="C728" s="6" t="s">
        <v>680</v>
      </c>
      <c r="D728" s="9" t="s">
        <v>11</v>
      </c>
      <c r="E728" s="12" t="s">
        <v>790</v>
      </c>
      <c r="F728" s="9" t="s">
        <v>13</v>
      </c>
      <c r="G728" s="9" t="s">
        <v>791</v>
      </c>
      <c r="H728" s="5"/>
    </row>
    <row r="729" s="1" customFormat="1" customHeight="1" spans="1:8">
      <c r="A729" s="5"/>
      <c r="B729" s="5" t="str">
        <f t="shared" si="240"/>
        <v>对内河通航
水域航道、
航道设施及
与通航有关
的设施的监
督检查</v>
      </c>
      <c r="C729" s="6" t="str">
        <f t="shared" si="241"/>
        <v>行政检查</v>
      </c>
      <c r="D729" s="8"/>
      <c r="E729" s="11"/>
      <c r="F729" s="9" t="s">
        <v>15</v>
      </c>
      <c r="G729" s="9" t="s">
        <v>792</v>
      </c>
      <c r="H729" s="5"/>
    </row>
    <row r="730" s="1" customFormat="1" customHeight="1" spans="1:8">
      <c r="A730" s="5"/>
      <c r="B730" s="5" t="str">
        <f t="shared" si="240"/>
        <v>对内河通航
水域航道、
航道设施及
与通航有关
的设施的监
督检查</v>
      </c>
      <c r="C730" s="6" t="str">
        <f t="shared" si="241"/>
        <v>行政检查</v>
      </c>
      <c r="D730" s="8"/>
      <c r="E730" s="11"/>
      <c r="F730" s="9" t="s">
        <v>17</v>
      </c>
      <c r="G730" s="9" t="s">
        <v>793</v>
      </c>
      <c r="H730" s="5"/>
    </row>
    <row r="731" s="1" customFormat="1" customHeight="1" spans="1:8">
      <c r="A731" s="5">
        <v>294</v>
      </c>
      <c r="B731" s="5" t="s">
        <v>794</v>
      </c>
      <c r="C731" s="6" t="s">
        <v>680</v>
      </c>
      <c r="D731" s="9" t="s">
        <v>11</v>
      </c>
      <c r="E731" s="10" t="s">
        <v>795</v>
      </c>
      <c r="F731" s="9" t="s">
        <v>15</v>
      </c>
      <c r="G731" s="9" t="s">
        <v>796</v>
      </c>
      <c r="H731" s="5"/>
    </row>
    <row r="732" s="1" customFormat="1" customHeight="1" spans="1:8">
      <c r="A732" s="5"/>
      <c r="B732" s="5" t="str">
        <f>B731</f>
        <v>对水上水下
作业活动的
监督检查</v>
      </c>
      <c r="C732" s="6" t="str">
        <f>C731</f>
        <v>行政检查</v>
      </c>
      <c r="D732" s="8"/>
      <c r="E732" s="11"/>
      <c r="F732" s="9" t="s">
        <v>17</v>
      </c>
      <c r="G732" s="9" t="s">
        <v>797</v>
      </c>
      <c r="H732" s="5"/>
    </row>
  </sheetData>
  <mergeCells count="1767">
    <mergeCell ref="A1:H1"/>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72:A74"/>
    <mergeCell ref="A75:A77"/>
    <mergeCell ref="A78:A80"/>
    <mergeCell ref="A81: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4"/>
    <mergeCell ref="A215:A220"/>
    <mergeCell ref="A221:A223"/>
    <mergeCell ref="A224:A226"/>
    <mergeCell ref="A227:A229"/>
    <mergeCell ref="A230:A232"/>
    <mergeCell ref="A233:A235"/>
    <mergeCell ref="A236:A238"/>
    <mergeCell ref="A239:A241"/>
    <mergeCell ref="A242:A244"/>
    <mergeCell ref="A245:A247"/>
    <mergeCell ref="A248:A250"/>
    <mergeCell ref="A251:A253"/>
    <mergeCell ref="A254:A256"/>
    <mergeCell ref="A257:A259"/>
    <mergeCell ref="A260:A262"/>
    <mergeCell ref="A263:A265"/>
    <mergeCell ref="A266:A268"/>
    <mergeCell ref="A269:A271"/>
    <mergeCell ref="A272:A274"/>
    <mergeCell ref="A275:A277"/>
    <mergeCell ref="A278:A280"/>
    <mergeCell ref="A281: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1"/>
    <mergeCell ref="A362:A363"/>
    <mergeCell ref="A364:A365"/>
    <mergeCell ref="A366:A367"/>
    <mergeCell ref="A368:A369"/>
    <mergeCell ref="A370:A371"/>
    <mergeCell ref="A372:A373"/>
    <mergeCell ref="A374:A375"/>
    <mergeCell ref="A376:A377"/>
    <mergeCell ref="A378:A379"/>
    <mergeCell ref="A380:A381"/>
    <mergeCell ref="A382:A383"/>
    <mergeCell ref="A384:A385"/>
    <mergeCell ref="A386:A387"/>
    <mergeCell ref="A388:A389"/>
    <mergeCell ref="A390:A391"/>
    <mergeCell ref="A392:A393"/>
    <mergeCell ref="A394:A395"/>
    <mergeCell ref="A396:A397"/>
    <mergeCell ref="A398:A399"/>
    <mergeCell ref="A400:A401"/>
    <mergeCell ref="A402:A403"/>
    <mergeCell ref="A404:A405"/>
    <mergeCell ref="A406:A407"/>
    <mergeCell ref="A408:A409"/>
    <mergeCell ref="A410:A411"/>
    <mergeCell ref="A412:A413"/>
    <mergeCell ref="A414:A415"/>
    <mergeCell ref="A416:A417"/>
    <mergeCell ref="A418:A419"/>
    <mergeCell ref="A420:A421"/>
    <mergeCell ref="A422:A423"/>
    <mergeCell ref="A424:A425"/>
    <mergeCell ref="A426:A427"/>
    <mergeCell ref="A428:A429"/>
    <mergeCell ref="A430:A431"/>
    <mergeCell ref="A432: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3"/>
    <mergeCell ref="A484:A485"/>
    <mergeCell ref="A486:A487"/>
    <mergeCell ref="A488:A489"/>
    <mergeCell ref="A490:A491"/>
    <mergeCell ref="A492:A493"/>
    <mergeCell ref="A494:A495"/>
    <mergeCell ref="A496:A497"/>
    <mergeCell ref="A498:A499"/>
    <mergeCell ref="A500:A501"/>
    <mergeCell ref="A502:A503"/>
    <mergeCell ref="A504:A505"/>
    <mergeCell ref="A506:A507"/>
    <mergeCell ref="A508:A509"/>
    <mergeCell ref="A510:A511"/>
    <mergeCell ref="A512:A513"/>
    <mergeCell ref="A514:A515"/>
    <mergeCell ref="A516:A517"/>
    <mergeCell ref="A518:A519"/>
    <mergeCell ref="A520:A521"/>
    <mergeCell ref="A522:A523"/>
    <mergeCell ref="A524:A525"/>
    <mergeCell ref="A526:A527"/>
    <mergeCell ref="A528:A529"/>
    <mergeCell ref="A530:A531"/>
    <mergeCell ref="A532:A533"/>
    <mergeCell ref="A534:A535"/>
    <mergeCell ref="A536:A537"/>
    <mergeCell ref="A538:A539"/>
    <mergeCell ref="A540:A541"/>
    <mergeCell ref="A542:A544"/>
    <mergeCell ref="A545:A547"/>
    <mergeCell ref="A548:A550"/>
    <mergeCell ref="A551:A553"/>
    <mergeCell ref="A554:A556"/>
    <mergeCell ref="A557:A559"/>
    <mergeCell ref="A560:A562"/>
    <mergeCell ref="A563:A565"/>
    <mergeCell ref="A566:A568"/>
    <mergeCell ref="A569:A571"/>
    <mergeCell ref="A572:A574"/>
    <mergeCell ref="A575:A577"/>
    <mergeCell ref="A578:A580"/>
    <mergeCell ref="A581:A583"/>
    <mergeCell ref="A584:A586"/>
    <mergeCell ref="A587:A589"/>
    <mergeCell ref="A590:A591"/>
    <mergeCell ref="A592:A593"/>
    <mergeCell ref="A594:A595"/>
    <mergeCell ref="A596:A597"/>
    <mergeCell ref="A598:A599"/>
    <mergeCell ref="A600:A601"/>
    <mergeCell ref="A602:A603"/>
    <mergeCell ref="A604:A606"/>
    <mergeCell ref="A607:A608"/>
    <mergeCell ref="A609:A610"/>
    <mergeCell ref="A611:A613"/>
    <mergeCell ref="A614:A616"/>
    <mergeCell ref="A617:A619"/>
    <mergeCell ref="A620:A622"/>
    <mergeCell ref="A623:A625"/>
    <mergeCell ref="A626:A628"/>
    <mergeCell ref="A629:A631"/>
    <mergeCell ref="A632:A634"/>
    <mergeCell ref="A635:A637"/>
    <mergeCell ref="A638:A640"/>
    <mergeCell ref="A641:A642"/>
    <mergeCell ref="A643:A644"/>
    <mergeCell ref="A645:A646"/>
    <mergeCell ref="A647:A648"/>
    <mergeCell ref="A649:A650"/>
    <mergeCell ref="A651:A652"/>
    <mergeCell ref="A653:A654"/>
    <mergeCell ref="A655:A656"/>
    <mergeCell ref="A657:A658"/>
    <mergeCell ref="A659:A660"/>
    <mergeCell ref="A661:A662"/>
    <mergeCell ref="A663:A665"/>
    <mergeCell ref="A666:A668"/>
    <mergeCell ref="A669:A671"/>
    <mergeCell ref="A672:A674"/>
    <mergeCell ref="A675:A677"/>
    <mergeCell ref="A678:A680"/>
    <mergeCell ref="A681:A683"/>
    <mergeCell ref="A684:A686"/>
    <mergeCell ref="A687:A689"/>
    <mergeCell ref="A690:A692"/>
    <mergeCell ref="A693:A695"/>
    <mergeCell ref="A696:A698"/>
    <mergeCell ref="A699:A701"/>
    <mergeCell ref="A702:A704"/>
    <mergeCell ref="A705:A707"/>
    <mergeCell ref="A708:A710"/>
    <mergeCell ref="A711:A713"/>
    <mergeCell ref="A714:A716"/>
    <mergeCell ref="A717:A718"/>
    <mergeCell ref="A719:A720"/>
    <mergeCell ref="A721:A723"/>
    <mergeCell ref="A724:A725"/>
    <mergeCell ref="A726:A727"/>
    <mergeCell ref="A728:A730"/>
    <mergeCell ref="A731:A732"/>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6"/>
    <mergeCell ref="B57:B59"/>
    <mergeCell ref="B60:B62"/>
    <mergeCell ref="B63:B65"/>
    <mergeCell ref="B66:B68"/>
    <mergeCell ref="B69:B71"/>
    <mergeCell ref="B72:B74"/>
    <mergeCell ref="B75:B77"/>
    <mergeCell ref="B78:B80"/>
    <mergeCell ref="B81: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20"/>
    <mergeCell ref="B221:B223"/>
    <mergeCell ref="B224:B226"/>
    <mergeCell ref="B227:B229"/>
    <mergeCell ref="B230:B232"/>
    <mergeCell ref="B233:B235"/>
    <mergeCell ref="B236:B238"/>
    <mergeCell ref="B239:B241"/>
    <mergeCell ref="B242:B244"/>
    <mergeCell ref="B245:B247"/>
    <mergeCell ref="B248:B250"/>
    <mergeCell ref="B251:B253"/>
    <mergeCell ref="B254:B256"/>
    <mergeCell ref="B257:B259"/>
    <mergeCell ref="B260:B262"/>
    <mergeCell ref="B263:B265"/>
    <mergeCell ref="B266:B268"/>
    <mergeCell ref="B269:B271"/>
    <mergeCell ref="B272:B274"/>
    <mergeCell ref="B275:B277"/>
    <mergeCell ref="B278:B280"/>
    <mergeCell ref="B281: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1"/>
    <mergeCell ref="B362:B363"/>
    <mergeCell ref="B364:B365"/>
    <mergeCell ref="B366:B367"/>
    <mergeCell ref="B368: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398:B399"/>
    <mergeCell ref="B400:B401"/>
    <mergeCell ref="B402:B403"/>
    <mergeCell ref="B404:B405"/>
    <mergeCell ref="B406:B407"/>
    <mergeCell ref="B408:B409"/>
    <mergeCell ref="B410:B411"/>
    <mergeCell ref="B412:B413"/>
    <mergeCell ref="B414:B415"/>
    <mergeCell ref="B416:B417"/>
    <mergeCell ref="B418:B419"/>
    <mergeCell ref="B420:B421"/>
    <mergeCell ref="B422:B423"/>
    <mergeCell ref="B424:B425"/>
    <mergeCell ref="B426:B427"/>
    <mergeCell ref="B428:B429"/>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3"/>
    <mergeCell ref="B484:B485"/>
    <mergeCell ref="B486:B487"/>
    <mergeCell ref="B488:B489"/>
    <mergeCell ref="B490:B491"/>
    <mergeCell ref="B492:B493"/>
    <mergeCell ref="B494:B495"/>
    <mergeCell ref="B496:B497"/>
    <mergeCell ref="B498:B499"/>
    <mergeCell ref="B500:B501"/>
    <mergeCell ref="B502:B503"/>
    <mergeCell ref="B504:B505"/>
    <mergeCell ref="B506:B507"/>
    <mergeCell ref="B508:B509"/>
    <mergeCell ref="B510:B511"/>
    <mergeCell ref="B512:B513"/>
    <mergeCell ref="B514:B515"/>
    <mergeCell ref="B516:B517"/>
    <mergeCell ref="B518:B519"/>
    <mergeCell ref="B520:B521"/>
    <mergeCell ref="B522:B523"/>
    <mergeCell ref="B524:B525"/>
    <mergeCell ref="B526:B527"/>
    <mergeCell ref="B528:B529"/>
    <mergeCell ref="B530:B531"/>
    <mergeCell ref="B532:B533"/>
    <mergeCell ref="B534:B535"/>
    <mergeCell ref="B536:B537"/>
    <mergeCell ref="B538:B539"/>
    <mergeCell ref="B540:B541"/>
    <mergeCell ref="B542:B544"/>
    <mergeCell ref="B545:B547"/>
    <mergeCell ref="B548:B550"/>
    <mergeCell ref="B551:B553"/>
    <mergeCell ref="B554:B556"/>
    <mergeCell ref="B557:B559"/>
    <mergeCell ref="B560:B562"/>
    <mergeCell ref="B563:B565"/>
    <mergeCell ref="B566:B568"/>
    <mergeCell ref="B569:B571"/>
    <mergeCell ref="B572:B574"/>
    <mergeCell ref="B575:B577"/>
    <mergeCell ref="B578:B580"/>
    <mergeCell ref="B581:B583"/>
    <mergeCell ref="B584:B586"/>
    <mergeCell ref="B587:B589"/>
    <mergeCell ref="B590:B591"/>
    <mergeCell ref="B592:B593"/>
    <mergeCell ref="B594:B595"/>
    <mergeCell ref="B596:B597"/>
    <mergeCell ref="B598:B599"/>
    <mergeCell ref="B600:B601"/>
    <mergeCell ref="B602:B603"/>
    <mergeCell ref="B604:B606"/>
    <mergeCell ref="B607:B608"/>
    <mergeCell ref="B609:B610"/>
    <mergeCell ref="B611:B613"/>
    <mergeCell ref="B614:B616"/>
    <mergeCell ref="B617:B619"/>
    <mergeCell ref="B620:B622"/>
    <mergeCell ref="B623:B625"/>
    <mergeCell ref="B626:B628"/>
    <mergeCell ref="B629:B631"/>
    <mergeCell ref="B632:B634"/>
    <mergeCell ref="B635:B637"/>
    <mergeCell ref="B638:B640"/>
    <mergeCell ref="B641:B642"/>
    <mergeCell ref="B643:B644"/>
    <mergeCell ref="B645:B646"/>
    <mergeCell ref="B647:B648"/>
    <mergeCell ref="B649:B650"/>
    <mergeCell ref="B651:B652"/>
    <mergeCell ref="B653:B654"/>
    <mergeCell ref="B655:B656"/>
    <mergeCell ref="B657:B658"/>
    <mergeCell ref="B659:B660"/>
    <mergeCell ref="B661:B662"/>
    <mergeCell ref="B663:B665"/>
    <mergeCell ref="B666:B668"/>
    <mergeCell ref="B669:B671"/>
    <mergeCell ref="B672:B674"/>
    <mergeCell ref="B675:B677"/>
    <mergeCell ref="B678:B680"/>
    <mergeCell ref="B681:B683"/>
    <mergeCell ref="B684:B686"/>
    <mergeCell ref="B687:B689"/>
    <mergeCell ref="B690:B692"/>
    <mergeCell ref="B693:B695"/>
    <mergeCell ref="B696:B698"/>
    <mergeCell ref="B699:B701"/>
    <mergeCell ref="B702:B704"/>
    <mergeCell ref="B705:B707"/>
    <mergeCell ref="B708:B710"/>
    <mergeCell ref="B711:B713"/>
    <mergeCell ref="B714:B716"/>
    <mergeCell ref="B717:B718"/>
    <mergeCell ref="B719:B720"/>
    <mergeCell ref="B721:B723"/>
    <mergeCell ref="B724:B725"/>
    <mergeCell ref="B726:B727"/>
    <mergeCell ref="B728:B730"/>
    <mergeCell ref="B731:B732"/>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6"/>
    <mergeCell ref="C57:C59"/>
    <mergeCell ref="C60:C62"/>
    <mergeCell ref="C63:C65"/>
    <mergeCell ref="C66:C68"/>
    <mergeCell ref="C69:C71"/>
    <mergeCell ref="C72:C74"/>
    <mergeCell ref="C75:C77"/>
    <mergeCell ref="C78:C80"/>
    <mergeCell ref="C81: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3"/>
    <mergeCell ref="C194:C196"/>
    <mergeCell ref="C197:C199"/>
    <mergeCell ref="C200:C202"/>
    <mergeCell ref="C203:C205"/>
    <mergeCell ref="C206:C208"/>
    <mergeCell ref="C209:C211"/>
    <mergeCell ref="C212:C214"/>
    <mergeCell ref="C215:C220"/>
    <mergeCell ref="C221:C223"/>
    <mergeCell ref="C224:C226"/>
    <mergeCell ref="C227:C229"/>
    <mergeCell ref="C230:C232"/>
    <mergeCell ref="C233:C235"/>
    <mergeCell ref="C236:C238"/>
    <mergeCell ref="C239:C241"/>
    <mergeCell ref="C242:C244"/>
    <mergeCell ref="C245:C247"/>
    <mergeCell ref="C248:C250"/>
    <mergeCell ref="C251:C253"/>
    <mergeCell ref="C254:C256"/>
    <mergeCell ref="C257:C259"/>
    <mergeCell ref="C260:C262"/>
    <mergeCell ref="C263:C265"/>
    <mergeCell ref="C266:C268"/>
    <mergeCell ref="C269:C271"/>
    <mergeCell ref="C272:C274"/>
    <mergeCell ref="C275:C277"/>
    <mergeCell ref="C278:C280"/>
    <mergeCell ref="C281: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14:C315"/>
    <mergeCell ref="C316:C317"/>
    <mergeCell ref="C318:C319"/>
    <mergeCell ref="C320:C321"/>
    <mergeCell ref="C322:C323"/>
    <mergeCell ref="C324:C325"/>
    <mergeCell ref="C326:C327"/>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1"/>
    <mergeCell ref="C362:C363"/>
    <mergeCell ref="C364:C365"/>
    <mergeCell ref="C366:C367"/>
    <mergeCell ref="C368:C369"/>
    <mergeCell ref="C370:C371"/>
    <mergeCell ref="C372:C373"/>
    <mergeCell ref="C374:C375"/>
    <mergeCell ref="C376:C377"/>
    <mergeCell ref="C378:C379"/>
    <mergeCell ref="C380:C381"/>
    <mergeCell ref="C382:C383"/>
    <mergeCell ref="C384:C385"/>
    <mergeCell ref="C386:C387"/>
    <mergeCell ref="C388:C389"/>
    <mergeCell ref="C390:C391"/>
    <mergeCell ref="C392:C393"/>
    <mergeCell ref="C394:C395"/>
    <mergeCell ref="C396:C397"/>
    <mergeCell ref="C398:C399"/>
    <mergeCell ref="C400:C401"/>
    <mergeCell ref="C402:C403"/>
    <mergeCell ref="C404:C405"/>
    <mergeCell ref="C406:C407"/>
    <mergeCell ref="C408:C409"/>
    <mergeCell ref="C410:C411"/>
    <mergeCell ref="C412:C413"/>
    <mergeCell ref="C414:C415"/>
    <mergeCell ref="C416:C417"/>
    <mergeCell ref="C418:C419"/>
    <mergeCell ref="C420:C421"/>
    <mergeCell ref="C422:C423"/>
    <mergeCell ref="C424:C425"/>
    <mergeCell ref="C426:C427"/>
    <mergeCell ref="C428:C429"/>
    <mergeCell ref="C430:C431"/>
    <mergeCell ref="C432:C433"/>
    <mergeCell ref="C434:C435"/>
    <mergeCell ref="C436:C437"/>
    <mergeCell ref="C438:C439"/>
    <mergeCell ref="C440:C441"/>
    <mergeCell ref="C442:C443"/>
    <mergeCell ref="C444:C445"/>
    <mergeCell ref="C446:C447"/>
    <mergeCell ref="C448:C449"/>
    <mergeCell ref="C450:C451"/>
    <mergeCell ref="C452:C453"/>
    <mergeCell ref="C454:C455"/>
    <mergeCell ref="C456:C457"/>
    <mergeCell ref="C458:C459"/>
    <mergeCell ref="C460:C461"/>
    <mergeCell ref="C462:C463"/>
    <mergeCell ref="C464:C465"/>
    <mergeCell ref="C466:C467"/>
    <mergeCell ref="C468:C469"/>
    <mergeCell ref="C470:C471"/>
    <mergeCell ref="C472:C473"/>
    <mergeCell ref="C474:C475"/>
    <mergeCell ref="C476:C477"/>
    <mergeCell ref="C478:C479"/>
    <mergeCell ref="C480:C481"/>
    <mergeCell ref="C482:C483"/>
    <mergeCell ref="C484:C485"/>
    <mergeCell ref="C486:C487"/>
    <mergeCell ref="C488:C489"/>
    <mergeCell ref="C490:C491"/>
    <mergeCell ref="C492:C493"/>
    <mergeCell ref="C494:C495"/>
    <mergeCell ref="C496:C497"/>
    <mergeCell ref="C498:C499"/>
    <mergeCell ref="C500:C501"/>
    <mergeCell ref="C502:C503"/>
    <mergeCell ref="C504:C505"/>
    <mergeCell ref="C506:C507"/>
    <mergeCell ref="C508:C509"/>
    <mergeCell ref="C510:C511"/>
    <mergeCell ref="C512:C513"/>
    <mergeCell ref="C514:C515"/>
    <mergeCell ref="C516:C517"/>
    <mergeCell ref="C518:C519"/>
    <mergeCell ref="C520:C521"/>
    <mergeCell ref="C522:C523"/>
    <mergeCell ref="C524:C525"/>
    <mergeCell ref="C526:C527"/>
    <mergeCell ref="C528:C529"/>
    <mergeCell ref="C530:C531"/>
    <mergeCell ref="C532:C533"/>
    <mergeCell ref="C534:C535"/>
    <mergeCell ref="C536:C537"/>
    <mergeCell ref="C538:C539"/>
    <mergeCell ref="C540:C541"/>
    <mergeCell ref="C542:C544"/>
    <mergeCell ref="C545:C547"/>
    <mergeCell ref="C548:C550"/>
    <mergeCell ref="C551:C553"/>
    <mergeCell ref="C554:C556"/>
    <mergeCell ref="C557:C559"/>
    <mergeCell ref="C560:C562"/>
    <mergeCell ref="C563:C565"/>
    <mergeCell ref="C566:C568"/>
    <mergeCell ref="C569:C571"/>
    <mergeCell ref="C572:C574"/>
    <mergeCell ref="C575:C577"/>
    <mergeCell ref="C578:C580"/>
    <mergeCell ref="C581:C583"/>
    <mergeCell ref="C584:C586"/>
    <mergeCell ref="C587:C589"/>
    <mergeCell ref="C590:C591"/>
    <mergeCell ref="C592:C593"/>
    <mergeCell ref="C594:C595"/>
    <mergeCell ref="C596:C597"/>
    <mergeCell ref="C598:C599"/>
    <mergeCell ref="C600:C601"/>
    <mergeCell ref="C602:C603"/>
    <mergeCell ref="C604:C606"/>
    <mergeCell ref="C607:C608"/>
    <mergeCell ref="C609:C610"/>
    <mergeCell ref="C611:C613"/>
    <mergeCell ref="C614:C616"/>
    <mergeCell ref="C617:C619"/>
    <mergeCell ref="C620:C622"/>
    <mergeCell ref="C623:C625"/>
    <mergeCell ref="C626:C628"/>
    <mergeCell ref="C629:C631"/>
    <mergeCell ref="C632:C634"/>
    <mergeCell ref="C635:C637"/>
    <mergeCell ref="C638:C640"/>
    <mergeCell ref="C641:C642"/>
    <mergeCell ref="C643:C644"/>
    <mergeCell ref="C645:C646"/>
    <mergeCell ref="C647:C648"/>
    <mergeCell ref="C649:C650"/>
    <mergeCell ref="C651:C652"/>
    <mergeCell ref="C653:C654"/>
    <mergeCell ref="C655:C656"/>
    <mergeCell ref="C657:C658"/>
    <mergeCell ref="C659:C660"/>
    <mergeCell ref="C661:C662"/>
    <mergeCell ref="C663:C665"/>
    <mergeCell ref="C666:C668"/>
    <mergeCell ref="C669:C671"/>
    <mergeCell ref="C672:C674"/>
    <mergeCell ref="C675:C677"/>
    <mergeCell ref="C678:C680"/>
    <mergeCell ref="C681:C683"/>
    <mergeCell ref="C684:C686"/>
    <mergeCell ref="C687:C689"/>
    <mergeCell ref="C690:C692"/>
    <mergeCell ref="C693:C695"/>
    <mergeCell ref="C696:C698"/>
    <mergeCell ref="C699:C701"/>
    <mergeCell ref="C702:C704"/>
    <mergeCell ref="C705:C707"/>
    <mergeCell ref="C708:C710"/>
    <mergeCell ref="C711:C713"/>
    <mergeCell ref="C714:C716"/>
    <mergeCell ref="C717:C718"/>
    <mergeCell ref="C719:C720"/>
    <mergeCell ref="C721:C723"/>
    <mergeCell ref="C724:C725"/>
    <mergeCell ref="C726:C727"/>
    <mergeCell ref="C728:C730"/>
    <mergeCell ref="C731:C732"/>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6"/>
    <mergeCell ref="D57:D59"/>
    <mergeCell ref="D60:D62"/>
    <mergeCell ref="D63:D65"/>
    <mergeCell ref="D66:D68"/>
    <mergeCell ref="D69:D71"/>
    <mergeCell ref="D72:D74"/>
    <mergeCell ref="D75:D77"/>
    <mergeCell ref="D78:D80"/>
    <mergeCell ref="D81: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4"/>
    <mergeCell ref="D155:D157"/>
    <mergeCell ref="D158:D160"/>
    <mergeCell ref="D161:D163"/>
    <mergeCell ref="D164:D166"/>
    <mergeCell ref="D167:D169"/>
    <mergeCell ref="D170:D172"/>
    <mergeCell ref="D173:D175"/>
    <mergeCell ref="D176:D178"/>
    <mergeCell ref="D179:D181"/>
    <mergeCell ref="D182:D184"/>
    <mergeCell ref="D185:D187"/>
    <mergeCell ref="D188:D190"/>
    <mergeCell ref="D191:D193"/>
    <mergeCell ref="D194:D196"/>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1: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18:D319"/>
    <mergeCell ref="D320:D321"/>
    <mergeCell ref="D322:D323"/>
    <mergeCell ref="D324: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1"/>
    <mergeCell ref="D362:D363"/>
    <mergeCell ref="D364:D365"/>
    <mergeCell ref="D366:D367"/>
    <mergeCell ref="D368:D369"/>
    <mergeCell ref="D370:D371"/>
    <mergeCell ref="D372:D373"/>
    <mergeCell ref="D374:D375"/>
    <mergeCell ref="D376:D377"/>
    <mergeCell ref="D378:D379"/>
    <mergeCell ref="D380:D381"/>
    <mergeCell ref="D382:D383"/>
    <mergeCell ref="D384:D385"/>
    <mergeCell ref="D386:D387"/>
    <mergeCell ref="D388:D389"/>
    <mergeCell ref="D390:D391"/>
    <mergeCell ref="D392:D393"/>
    <mergeCell ref="D394:D395"/>
    <mergeCell ref="D396:D397"/>
    <mergeCell ref="D398:D399"/>
    <mergeCell ref="D400:D401"/>
    <mergeCell ref="D402:D403"/>
    <mergeCell ref="D404:D405"/>
    <mergeCell ref="D406:D407"/>
    <mergeCell ref="D408:D409"/>
    <mergeCell ref="D410:D411"/>
    <mergeCell ref="D412:D413"/>
    <mergeCell ref="D414:D415"/>
    <mergeCell ref="D416:D417"/>
    <mergeCell ref="D418:D419"/>
    <mergeCell ref="D420:D421"/>
    <mergeCell ref="D422:D423"/>
    <mergeCell ref="D424:D425"/>
    <mergeCell ref="D426:D427"/>
    <mergeCell ref="D428:D429"/>
    <mergeCell ref="D430:D431"/>
    <mergeCell ref="D432: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3"/>
    <mergeCell ref="D484:D485"/>
    <mergeCell ref="D486:D487"/>
    <mergeCell ref="D488:D489"/>
    <mergeCell ref="D490:D491"/>
    <mergeCell ref="D492:D493"/>
    <mergeCell ref="D494:D495"/>
    <mergeCell ref="D496:D497"/>
    <mergeCell ref="D498:D499"/>
    <mergeCell ref="D500:D501"/>
    <mergeCell ref="D502:D503"/>
    <mergeCell ref="D504:D505"/>
    <mergeCell ref="D506:D507"/>
    <mergeCell ref="D508:D509"/>
    <mergeCell ref="D510:D511"/>
    <mergeCell ref="D512:D513"/>
    <mergeCell ref="D514:D515"/>
    <mergeCell ref="D516:D517"/>
    <mergeCell ref="D518:D519"/>
    <mergeCell ref="D520:D521"/>
    <mergeCell ref="D522:D523"/>
    <mergeCell ref="D524:D525"/>
    <mergeCell ref="D526:D527"/>
    <mergeCell ref="D528:D529"/>
    <mergeCell ref="D530:D531"/>
    <mergeCell ref="D532:D533"/>
    <mergeCell ref="D534:D535"/>
    <mergeCell ref="D536:D537"/>
    <mergeCell ref="D538:D539"/>
    <mergeCell ref="D540:D541"/>
    <mergeCell ref="D542:D544"/>
    <mergeCell ref="D545:D547"/>
    <mergeCell ref="D548:D550"/>
    <mergeCell ref="D551:D553"/>
    <mergeCell ref="D554:D556"/>
    <mergeCell ref="D557:D559"/>
    <mergeCell ref="D560:D562"/>
    <mergeCell ref="D563:D565"/>
    <mergeCell ref="D566:D568"/>
    <mergeCell ref="D569:D571"/>
    <mergeCell ref="D572:D574"/>
    <mergeCell ref="D575:D577"/>
    <mergeCell ref="D578:D580"/>
    <mergeCell ref="D581:D583"/>
    <mergeCell ref="D584:D586"/>
    <mergeCell ref="D587:D589"/>
    <mergeCell ref="D590:D591"/>
    <mergeCell ref="D592:D593"/>
    <mergeCell ref="D594:D595"/>
    <mergeCell ref="D596:D597"/>
    <mergeCell ref="D598:D599"/>
    <mergeCell ref="D600:D601"/>
    <mergeCell ref="D602:D603"/>
    <mergeCell ref="D604:D606"/>
    <mergeCell ref="D607:D608"/>
    <mergeCell ref="D609:D610"/>
    <mergeCell ref="D611:D613"/>
    <mergeCell ref="D614:D616"/>
    <mergeCell ref="D617:D619"/>
    <mergeCell ref="D620:D622"/>
    <mergeCell ref="D623:D625"/>
    <mergeCell ref="D626:D628"/>
    <mergeCell ref="D629:D631"/>
    <mergeCell ref="D632:D634"/>
    <mergeCell ref="D635:D637"/>
    <mergeCell ref="D638:D640"/>
    <mergeCell ref="D641:D642"/>
    <mergeCell ref="D643:D644"/>
    <mergeCell ref="D645:D646"/>
    <mergeCell ref="D647:D648"/>
    <mergeCell ref="D649:D650"/>
    <mergeCell ref="D651:D652"/>
    <mergeCell ref="D653:D654"/>
    <mergeCell ref="D655:D656"/>
    <mergeCell ref="D657:D658"/>
    <mergeCell ref="D659:D660"/>
    <mergeCell ref="D661:D662"/>
    <mergeCell ref="D663:D665"/>
    <mergeCell ref="D666:D668"/>
    <mergeCell ref="D669:D671"/>
    <mergeCell ref="D672:D674"/>
    <mergeCell ref="D675:D677"/>
    <mergeCell ref="D678:D680"/>
    <mergeCell ref="D681:D683"/>
    <mergeCell ref="D684:D686"/>
    <mergeCell ref="D687:D689"/>
    <mergeCell ref="D690:D692"/>
    <mergeCell ref="D693:D695"/>
    <mergeCell ref="D696:D698"/>
    <mergeCell ref="D699:D701"/>
    <mergeCell ref="D702:D704"/>
    <mergeCell ref="D705:D707"/>
    <mergeCell ref="D708:D710"/>
    <mergeCell ref="D711:D713"/>
    <mergeCell ref="D714:D716"/>
    <mergeCell ref="D717:D718"/>
    <mergeCell ref="D719:D720"/>
    <mergeCell ref="D721:D723"/>
    <mergeCell ref="D724:D725"/>
    <mergeCell ref="D726:D727"/>
    <mergeCell ref="D728:D730"/>
    <mergeCell ref="D731:D732"/>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6"/>
    <mergeCell ref="E57:E59"/>
    <mergeCell ref="E60:E62"/>
    <mergeCell ref="E63:E65"/>
    <mergeCell ref="E66:E68"/>
    <mergeCell ref="E69:E71"/>
    <mergeCell ref="E72:E74"/>
    <mergeCell ref="E75:E77"/>
    <mergeCell ref="E78:E80"/>
    <mergeCell ref="E81: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4"/>
    <mergeCell ref="E155:E157"/>
    <mergeCell ref="E158:E160"/>
    <mergeCell ref="E161:E163"/>
    <mergeCell ref="E164:E166"/>
    <mergeCell ref="E167:E169"/>
    <mergeCell ref="E170:E172"/>
    <mergeCell ref="E173:E175"/>
    <mergeCell ref="E176:E178"/>
    <mergeCell ref="E179:E181"/>
    <mergeCell ref="E182:E184"/>
    <mergeCell ref="E185:E187"/>
    <mergeCell ref="E188:E190"/>
    <mergeCell ref="E191:E193"/>
    <mergeCell ref="E194:E196"/>
    <mergeCell ref="E197:E199"/>
    <mergeCell ref="E200:E202"/>
    <mergeCell ref="E203:E205"/>
    <mergeCell ref="E206:E208"/>
    <mergeCell ref="E209:E211"/>
    <mergeCell ref="E212:E214"/>
    <mergeCell ref="E215:E217"/>
    <mergeCell ref="E218:E220"/>
    <mergeCell ref="E221:E223"/>
    <mergeCell ref="E224:E226"/>
    <mergeCell ref="E227:E229"/>
    <mergeCell ref="E230:E232"/>
    <mergeCell ref="E233:E235"/>
    <mergeCell ref="E236:E238"/>
    <mergeCell ref="E239:E241"/>
    <mergeCell ref="E242:E244"/>
    <mergeCell ref="E245:E247"/>
    <mergeCell ref="E248:E250"/>
    <mergeCell ref="E251:E253"/>
    <mergeCell ref="E254:E256"/>
    <mergeCell ref="E257:E259"/>
    <mergeCell ref="E260:E262"/>
    <mergeCell ref="E263:E265"/>
    <mergeCell ref="E266:E268"/>
    <mergeCell ref="E269:E271"/>
    <mergeCell ref="E272:E274"/>
    <mergeCell ref="E275:E277"/>
    <mergeCell ref="E278:E280"/>
    <mergeCell ref="E281: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18:E319"/>
    <mergeCell ref="E320:E321"/>
    <mergeCell ref="E322:E323"/>
    <mergeCell ref="E324: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1"/>
    <mergeCell ref="E362:E363"/>
    <mergeCell ref="E364:E365"/>
    <mergeCell ref="E366:E367"/>
    <mergeCell ref="E368:E369"/>
    <mergeCell ref="E370:E371"/>
    <mergeCell ref="E372:E373"/>
    <mergeCell ref="E374:E375"/>
    <mergeCell ref="E376:E377"/>
    <mergeCell ref="E378:E379"/>
    <mergeCell ref="E380:E381"/>
    <mergeCell ref="E382:E383"/>
    <mergeCell ref="E384:E385"/>
    <mergeCell ref="E386:E387"/>
    <mergeCell ref="E388:E389"/>
    <mergeCell ref="E390:E391"/>
    <mergeCell ref="E392:E393"/>
    <mergeCell ref="E394:E395"/>
    <mergeCell ref="E396:E397"/>
    <mergeCell ref="E398:E399"/>
    <mergeCell ref="E400:E401"/>
    <mergeCell ref="E402:E403"/>
    <mergeCell ref="E404:E405"/>
    <mergeCell ref="E406:E407"/>
    <mergeCell ref="E408:E409"/>
    <mergeCell ref="E410:E411"/>
    <mergeCell ref="E412:E413"/>
    <mergeCell ref="E414:E415"/>
    <mergeCell ref="E416:E417"/>
    <mergeCell ref="E418:E419"/>
    <mergeCell ref="E420:E421"/>
    <mergeCell ref="E422:E423"/>
    <mergeCell ref="E424:E425"/>
    <mergeCell ref="E426:E427"/>
    <mergeCell ref="E428:E429"/>
    <mergeCell ref="E430:E431"/>
    <mergeCell ref="E432:E433"/>
    <mergeCell ref="E434:E435"/>
    <mergeCell ref="E436:E437"/>
    <mergeCell ref="E438:E439"/>
    <mergeCell ref="E440:E441"/>
    <mergeCell ref="E442:E443"/>
    <mergeCell ref="E444:E445"/>
    <mergeCell ref="E446:E447"/>
    <mergeCell ref="E448:E449"/>
    <mergeCell ref="E450:E451"/>
    <mergeCell ref="E452:E453"/>
    <mergeCell ref="E454:E455"/>
    <mergeCell ref="E456:E457"/>
    <mergeCell ref="E458:E459"/>
    <mergeCell ref="E460:E461"/>
    <mergeCell ref="E462:E463"/>
    <mergeCell ref="E464:E465"/>
    <mergeCell ref="E466:E467"/>
    <mergeCell ref="E468:E469"/>
    <mergeCell ref="E470:E471"/>
    <mergeCell ref="E472:E473"/>
    <mergeCell ref="E474:E475"/>
    <mergeCell ref="E476:E477"/>
    <mergeCell ref="E478:E479"/>
    <mergeCell ref="E480:E481"/>
    <mergeCell ref="E482:E483"/>
    <mergeCell ref="E484:E485"/>
    <mergeCell ref="E486:E487"/>
    <mergeCell ref="E488:E489"/>
    <mergeCell ref="E490:E491"/>
    <mergeCell ref="E492:E493"/>
    <mergeCell ref="E494:E495"/>
    <mergeCell ref="E496:E497"/>
    <mergeCell ref="E498:E499"/>
    <mergeCell ref="E500:E501"/>
    <mergeCell ref="E502:E503"/>
    <mergeCell ref="E504:E505"/>
    <mergeCell ref="E506:E507"/>
    <mergeCell ref="E508:E509"/>
    <mergeCell ref="E510:E511"/>
    <mergeCell ref="E512:E513"/>
    <mergeCell ref="E514:E515"/>
    <mergeCell ref="E516:E517"/>
    <mergeCell ref="E518:E519"/>
    <mergeCell ref="E520:E521"/>
    <mergeCell ref="E522:E523"/>
    <mergeCell ref="E524:E525"/>
    <mergeCell ref="E526:E527"/>
    <mergeCell ref="E528:E529"/>
    <mergeCell ref="E530:E531"/>
    <mergeCell ref="E532:E533"/>
    <mergeCell ref="E534:E535"/>
    <mergeCell ref="E536:E537"/>
    <mergeCell ref="E538:E539"/>
    <mergeCell ref="E540:E541"/>
    <mergeCell ref="E542:E544"/>
    <mergeCell ref="E545:E547"/>
    <mergeCell ref="E548:E550"/>
    <mergeCell ref="E551:E553"/>
    <mergeCell ref="E554:E556"/>
    <mergeCell ref="E557:E559"/>
    <mergeCell ref="E560:E562"/>
    <mergeCell ref="E563:E565"/>
    <mergeCell ref="E566:E568"/>
    <mergeCell ref="E569:E571"/>
    <mergeCell ref="E572:E574"/>
    <mergeCell ref="E575:E577"/>
    <mergeCell ref="E578:E580"/>
    <mergeCell ref="E581:E583"/>
    <mergeCell ref="E584:E586"/>
    <mergeCell ref="E587:E589"/>
    <mergeCell ref="E590:E591"/>
    <mergeCell ref="E592:E593"/>
    <mergeCell ref="E594:E595"/>
    <mergeCell ref="E596:E597"/>
    <mergeCell ref="E598:E599"/>
    <mergeCell ref="E600:E601"/>
    <mergeCell ref="E602:E603"/>
    <mergeCell ref="E604:E606"/>
    <mergeCell ref="E607:E608"/>
    <mergeCell ref="E609:E610"/>
    <mergeCell ref="E611:E613"/>
    <mergeCell ref="E614:E616"/>
    <mergeCell ref="E617:E619"/>
    <mergeCell ref="E620:E622"/>
    <mergeCell ref="E623:E625"/>
    <mergeCell ref="E626:E628"/>
    <mergeCell ref="E629:E631"/>
    <mergeCell ref="E632:E634"/>
    <mergeCell ref="E635:E637"/>
    <mergeCell ref="E638:E640"/>
    <mergeCell ref="E641:E642"/>
    <mergeCell ref="E643:E644"/>
    <mergeCell ref="E645:E646"/>
    <mergeCell ref="E647:E648"/>
    <mergeCell ref="E649:E650"/>
    <mergeCell ref="E651:E652"/>
    <mergeCell ref="E653:E654"/>
    <mergeCell ref="E655:E656"/>
    <mergeCell ref="E657:E658"/>
    <mergeCell ref="E659:E660"/>
    <mergeCell ref="E661:E662"/>
    <mergeCell ref="E663:E665"/>
    <mergeCell ref="E666:E668"/>
    <mergeCell ref="E669:E671"/>
    <mergeCell ref="E672:E674"/>
    <mergeCell ref="E675:E677"/>
    <mergeCell ref="E678:E680"/>
    <mergeCell ref="E681:E683"/>
    <mergeCell ref="E684:E686"/>
    <mergeCell ref="E687:E689"/>
    <mergeCell ref="E690:E692"/>
    <mergeCell ref="E693:E695"/>
    <mergeCell ref="E696:E698"/>
    <mergeCell ref="E699:E701"/>
    <mergeCell ref="E702:E704"/>
    <mergeCell ref="E705:E707"/>
    <mergeCell ref="E708:E710"/>
    <mergeCell ref="E711:E713"/>
    <mergeCell ref="E714:E716"/>
    <mergeCell ref="E717:E718"/>
    <mergeCell ref="E719:E720"/>
    <mergeCell ref="E721:E723"/>
    <mergeCell ref="E724:E725"/>
    <mergeCell ref="E726:E727"/>
    <mergeCell ref="E728:E730"/>
    <mergeCell ref="E731:E732"/>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57:H59"/>
    <mergeCell ref="H60:H62"/>
    <mergeCell ref="H63:H65"/>
    <mergeCell ref="H66:H68"/>
    <mergeCell ref="H69:H71"/>
    <mergeCell ref="H72:H74"/>
    <mergeCell ref="H75:H77"/>
    <mergeCell ref="H78:H80"/>
    <mergeCell ref="H81: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4"/>
    <mergeCell ref="H155:H157"/>
    <mergeCell ref="H158:H160"/>
    <mergeCell ref="H161:H163"/>
    <mergeCell ref="H164:H166"/>
    <mergeCell ref="H167:H169"/>
    <mergeCell ref="H170:H172"/>
    <mergeCell ref="H173:H175"/>
    <mergeCell ref="H176:H178"/>
    <mergeCell ref="H179:H181"/>
    <mergeCell ref="H182:H184"/>
    <mergeCell ref="H185:H187"/>
    <mergeCell ref="H188:H190"/>
    <mergeCell ref="H191:H193"/>
    <mergeCell ref="H194:H196"/>
    <mergeCell ref="H197:H199"/>
    <mergeCell ref="H200:H202"/>
    <mergeCell ref="H203:H205"/>
    <mergeCell ref="H206:H208"/>
    <mergeCell ref="H209:H211"/>
    <mergeCell ref="H212:H214"/>
    <mergeCell ref="H215:H220"/>
    <mergeCell ref="H221:H223"/>
    <mergeCell ref="H224:H226"/>
    <mergeCell ref="H227:H229"/>
    <mergeCell ref="H230:H232"/>
    <mergeCell ref="H233:H235"/>
    <mergeCell ref="H236:H238"/>
    <mergeCell ref="H239:H241"/>
    <mergeCell ref="H242:H244"/>
    <mergeCell ref="H245:H247"/>
    <mergeCell ref="H248:H250"/>
    <mergeCell ref="H251:H253"/>
    <mergeCell ref="H254:H256"/>
    <mergeCell ref="H257:H259"/>
    <mergeCell ref="H260:H262"/>
    <mergeCell ref="H263:H265"/>
    <mergeCell ref="H266:H268"/>
    <mergeCell ref="H269:H271"/>
    <mergeCell ref="H272:H274"/>
    <mergeCell ref="H275:H277"/>
    <mergeCell ref="H278:H280"/>
    <mergeCell ref="H281:H283"/>
    <mergeCell ref="H284:H285"/>
    <mergeCell ref="H286:H287"/>
    <mergeCell ref="H288:H289"/>
    <mergeCell ref="H290:H291"/>
    <mergeCell ref="H292:H293"/>
    <mergeCell ref="H294:H295"/>
    <mergeCell ref="H296:H297"/>
    <mergeCell ref="H298:H299"/>
    <mergeCell ref="H300:H301"/>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1"/>
    <mergeCell ref="H362:H363"/>
    <mergeCell ref="H364:H365"/>
    <mergeCell ref="H366:H367"/>
    <mergeCell ref="H368:H369"/>
    <mergeCell ref="H370:H371"/>
    <mergeCell ref="H372:H373"/>
    <mergeCell ref="H374:H375"/>
    <mergeCell ref="H376:H377"/>
    <mergeCell ref="H378:H379"/>
    <mergeCell ref="H380:H381"/>
    <mergeCell ref="H382:H383"/>
    <mergeCell ref="H384:H385"/>
    <mergeCell ref="H386:H387"/>
    <mergeCell ref="H388:H389"/>
    <mergeCell ref="H390:H391"/>
    <mergeCell ref="H392:H393"/>
    <mergeCell ref="H394:H395"/>
    <mergeCell ref="H396:H397"/>
    <mergeCell ref="H398:H399"/>
    <mergeCell ref="H400:H401"/>
    <mergeCell ref="H402:H403"/>
    <mergeCell ref="H404:H405"/>
    <mergeCell ref="H406:H407"/>
    <mergeCell ref="H408:H409"/>
    <mergeCell ref="H410:H411"/>
    <mergeCell ref="H412:H413"/>
    <mergeCell ref="H414:H415"/>
    <mergeCell ref="H416:H417"/>
    <mergeCell ref="H418:H419"/>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3"/>
    <mergeCell ref="H484:H485"/>
    <mergeCell ref="H486:H487"/>
    <mergeCell ref="H488:H489"/>
    <mergeCell ref="H490:H491"/>
    <mergeCell ref="H492:H493"/>
    <mergeCell ref="H494:H495"/>
    <mergeCell ref="H496:H497"/>
    <mergeCell ref="H498:H499"/>
    <mergeCell ref="H500:H501"/>
    <mergeCell ref="H502:H503"/>
    <mergeCell ref="H504:H505"/>
    <mergeCell ref="H506:H507"/>
    <mergeCell ref="H508:H509"/>
    <mergeCell ref="H510:H511"/>
    <mergeCell ref="H512:H513"/>
    <mergeCell ref="H514:H515"/>
    <mergeCell ref="H516:H517"/>
    <mergeCell ref="H518:H519"/>
    <mergeCell ref="H520:H521"/>
    <mergeCell ref="H522:H523"/>
    <mergeCell ref="H524:H525"/>
    <mergeCell ref="H526:H527"/>
    <mergeCell ref="H528:H529"/>
    <mergeCell ref="H530:H531"/>
    <mergeCell ref="H532:H533"/>
    <mergeCell ref="H534:H535"/>
    <mergeCell ref="H536:H537"/>
    <mergeCell ref="H538:H539"/>
    <mergeCell ref="H540:H541"/>
    <mergeCell ref="H542:H544"/>
    <mergeCell ref="H545:H547"/>
    <mergeCell ref="H548:H550"/>
    <mergeCell ref="H551:H553"/>
    <mergeCell ref="H554:H556"/>
    <mergeCell ref="H557:H559"/>
    <mergeCell ref="H560:H562"/>
    <mergeCell ref="H563:H565"/>
    <mergeCell ref="H566:H568"/>
    <mergeCell ref="H569:H571"/>
    <mergeCell ref="H572:H574"/>
    <mergeCell ref="H575:H577"/>
    <mergeCell ref="H578:H580"/>
    <mergeCell ref="H581:H583"/>
    <mergeCell ref="H584:H586"/>
    <mergeCell ref="H587:H589"/>
    <mergeCell ref="H590:H591"/>
    <mergeCell ref="H592:H593"/>
    <mergeCell ref="H594:H595"/>
    <mergeCell ref="H596:H597"/>
    <mergeCell ref="H598:H599"/>
    <mergeCell ref="H600:H601"/>
    <mergeCell ref="H602:H603"/>
    <mergeCell ref="H604:H606"/>
    <mergeCell ref="H607:H608"/>
    <mergeCell ref="H609:H610"/>
    <mergeCell ref="H611:H613"/>
    <mergeCell ref="H614:H616"/>
    <mergeCell ref="H617:H619"/>
    <mergeCell ref="H620:H622"/>
    <mergeCell ref="H623:H625"/>
    <mergeCell ref="H626:H628"/>
    <mergeCell ref="H629:H631"/>
    <mergeCell ref="H632:H634"/>
    <mergeCell ref="H635:H637"/>
    <mergeCell ref="H638:H640"/>
    <mergeCell ref="H641:H642"/>
    <mergeCell ref="H643:H644"/>
    <mergeCell ref="H645:H646"/>
    <mergeCell ref="H647:H648"/>
    <mergeCell ref="H649:H650"/>
    <mergeCell ref="H651:H652"/>
    <mergeCell ref="H653:H654"/>
    <mergeCell ref="H655:H656"/>
    <mergeCell ref="H657:H658"/>
    <mergeCell ref="H659:H660"/>
    <mergeCell ref="H661:H662"/>
    <mergeCell ref="H663:H665"/>
    <mergeCell ref="H666:H668"/>
    <mergeCell ref="H669:H671"/>
    <mergeCell ref="H672:H674"/>
    <mergeCell ref="H675:H677"/>
    <mergeCell ref="H678:H680"/>
    <mergeCell ref="H681:H683"/>
    <mergeCell ref="H684:H686"/>
    <mergeCell ref="H687:H689"/>
    <mergeCell ref="H690:H692"/>
    <mergeCell ref="H693:H695"/>
    <mergeCell ref="H696:H698"/>
    <mergeCell ref="H699:H701"/>
    <mergeCell ref="H702:H704"/>
    <mergeCell ref="H705:H707"/>
    <mergeCell ref="H708:H710"/>
    <mergeCell ref="H711:H713"/>
    <mergeCell ref="H714:H716"/>
    <mergeCell ref="H717:H718"/>
    <mergeCell ref="H719:H720"/>
    <mergeCell ref="H721:H723"/>
    <mergeCell ref="H724:H725"/>
    <mergeCell ref="H726:H727"/>
    <mergeCell ref="H728:H730"/>
    <mergeCell ref="H731:H7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WPS_1587798114</cp:lastModifiedBy>
  <dcterms:created xsi:type="dcterms:W3CDTF">2026-05-06T09:31:00Z</dcterms:created>
  <dcterms:modified xsi:type="dcterms:W3CDTF">2026-06-03T09:27:07Z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ACE27C6213C24455A0CE0AFC51CD1DCF_11</vt:lpwstr>
  </property>
  <property fmtid="{D5CDD505-2E9C-101B-9397-08002B2CF9AE}" pid="3" name="KSOProductBuildVer">
    <vt:lpwstr>2052-12.8.2.20327</vt:lpwstr>
  </property>
  <property fmtid="{D5CDD505-2E9C-101B-9397-08002B2CF9AE}" pid="4" name="CalculationRule">
    <vt:i4>1</vt:i4>
  </property>
</Properties>
</file>